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40" windowHeight="12165"/>
  </bookViews>
  <sheets>
    <sheet name="январь" sheetId="4" r:id="rId1"/>
  </sheets>
  <definedNames>
    <definedName name="_xlnm.Print_Area" localSheetId="0">январь!$A$1:$Y$170</definedName>
  </definedNames>
  <calcPr calcId="14562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<sst xmlns="http://schemas.openxmlformats.org/spreadsheetml/2006/main" count="3125" uniqueCount="2301">
  <si>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</si>
  <si>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</si>
  <si>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</si>
  <si>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</si>
  <si>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</si>
  <si>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</si>
  <si>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</si>
  <si>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</si>
  <si>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</si>
  <si>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</si>
  <si>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</si>
  <si>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</si>
  <si>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</si>
  <si>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</si>
  <si>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</si>
  <si>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</si>
  <si>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</si>
  <si>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</si>
  <si>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</si>
  <si>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</si>
  <si>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</si>
  <si>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</si>
  <si>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</si>
  <si>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</si>
  <si>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</si>
  <si>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</si>
  <si>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</si>
  <si>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</si>
  <si>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</si>
  <si>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</si>
  <si>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</si>
  <si>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</si>
  <si>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</si>
  <si>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</si>
  <si>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</si>
  <si>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</si>
  <si>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</si>
  <si>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</si>
  <si>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</si>
  <si>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</si>
  <si>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</si>
  <si>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</si>
  <si>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</si>
  <si>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</si>
  <si>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</si>
  <si>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</si>
  <si>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</si>
  <si>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</si>
  <si>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</si>
  <si>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</si>
  <si>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</si>
  <si>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</si>
  <si>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</si>
  <si>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</si>
  <si>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</si>
  <si>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</si>
  <si>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</si>
  <si>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</si>
  <si>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</si>
  <si>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</si>
  <si>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</si>
  <si>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t>0</t>
  </si>
  <si>
    <t>1469,97</t>
  </si>
  <si>
    <t>856,95</t>
  </si>
  <si>
    <t>1579,07</t>
  </si>
  <si>
    <t>1557,03</t>
  </si>
  <si>
    <t>1086,27</t>
  </si>
  <si>
    <t>1517,39</t>
  </si>
  <si>
    <t>1534,75</t>
  </si>
  <si>
    <t>1496,36</t>
  </si>
  <si>
    <t>1566,71</t>
  </si>
  <si>
    <t>994,51</t>
  </si>
  <si>
    <t>1139,49</t>
  </si>
  <si>
    <t>1554,37</t>
  </si>
  <si>
    <t>1485,99</t>
  </si>
  <si>
    <t>1554,01</t>
  </si>
  <si>
    <t>938,58</t>
  </si>
  <si>
    <t>797,35</t>
  </si>
  <si>
    <t>1598,41</t>
  </si>
  <si>
    <t>1507,11</t>
  </si>
  <si>
    <t>1509,69</t>
  </si>
  <si>
    <t>976,87</t>
  </si>
  <si>
    <t>1494,36</t>
  </si>
  <si>
    <t>858,86</t>
  </si>
  <si>
    <t>1489,28</t>
  </si>
  <si>
    <t>1477,6</t>
  </si>
  <si>
    <t>1051,02</t>
  </si>
  <si>
    <t>1522,27</t>
  </si>
  <si>
    <t>1531,69</t>
  </si>
  <si>
    <t>1479,94</t>
  </si>
  <si>
    <t>912,47</t>
  </si>
  <si>
    <t>1493,09</t>
  </si>
  <si>
    <t>1006,09</t>
  </si>
  <si>
    <t>928,73</t>
  </si>
  <si>
    <t>1486,5</t>
  </si>
  <si>
    <t>47,71</t>
  </si>
  <si>
    <t>0,25</t>
  </si>
  <si>
    <t>0,27</t>
  </si>
  <si>
    <t>109,85</t>
  </si>
  <si>
    <t>0,71</t>
  </si>
  <si>
    <t>52,15</t>
  </si>
  <si>
    <t>45,14</t>
  </si>
  <si>
    <t>73,98</t>
  </si>
  <si>
    <t>68,21</t>
  </si>
  <si>
    <t>25,36</t>
  </si>
  <si>
    <t>14,73</t>
  </si>
  <si>
    <t>1557,45</t>
  </si>
  <si>
    <t>1,01</t>
  </si>
  <si>
    <t>22,02</t>
  </si>
  <si>
    <t>19,61</t>
  </si>
  <si>
    <t>47,27</t>
  </si>
  <si>
    <t>15</t>
  </si>
  <si>
    <t>181,21</t>
  </si>
  <si>
    <t>74,1</t>
  </si>
  <si>
    <t>1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</si>
  <si>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январе 2018 года</t>
    </r>
  </si>
  <si>
    <t>1072,07</t>
  </si>
  <si>
    <t>1033,29</t>
  </si>
  <si>
    <t>997,61</t>
  </si>
  <si>
    <t>938,52</t>
  </si>
  <si>
    <t>893,19</t>
  </si>
  <si>
    <t>877,21</t>
  </si>
  <si>
    <t>873,1</t>
  </si>
  <si>
    <t>881,16</t>
  </si>
  <si>
    <t>845,07</t>
  </si>
  <si>
    <t>851,29</t>
  </si>
  <si>
    <t>875,76</t>
  </si>
  <si>
    <t>909,9</t>
  </si>
  <si>
    <t>1003,04</t>
  </si>
  <si>
    <t>1027</t>
  </si>
  <si>
    <t>1030,68</t>
  </si>
  <si>
    <t>1038,55</t>
  </si>
  <si>
    <t>1062,83</t>
  </si>
  <si>
    <t>1108,39</t>
  </si>
  <si>
    <t>1119,58</t>
  </si>
  <si>
    <t>1111</t>
  </si>
  <si>
    <t>1102,81</t>
  </si>
  <si>
    <t>1094,76</t>
  </si>
  <si>
    <t>1058</t>
  </si>
  <si>
    <t>1015,4</t>
  </si>
  <si>
    <t>1011,94</t>
  </si>
  <si>
    <t>938,64</t>
  </si>
  <si>
    <t>914,67</t>
  </si>
  <si>
    <t>894,56</t>
  </si>
  <si>
    <t>897,81</t>
  </si>
  <si>
    <t>908,94</t>
  </si>
  <si>
    <t>961,82</t>
  </si>
  <si>
    <t>994,13</t>
  </si>
  <si>
    <t>1046,05</t>
  </si>
  <si>
    <t>1223,17</t>
  </si>
  <si>
    <t>1374,83</t>
  </si>
  <si>
    <t>1401,1</t>
  </si>
  <si>
    <t>1402,69</t>
  </si>
  <si>
    <t>1402,73</t>
  </si>
  <si>
    <t>1409,62</t>
  </si>
  <si>
    <t>1419,31</t>
  </si>
  <si>
    <t>1450,93</t>
  </si>
  <si>
    <t>1500,26</t>
  </si>
  <si>
    <t>1508,84</t>
  </si>
  <si>
    <t>1495,61</t>
  </si>
  <si>
    <t>1491,75</t>
  </si>
  <si>
    <t>1466,75</t>
  </si>
  <si>
    <t>1393,27</t>
  </si>
  <si>
    <t>1217,85</t>
  </si>
  <si>
    <t>1133,8</t>
  </si>
  <si>
    <t>1021,85</t>
  </si>
  <si>
    <t>955,23</t>
  </si>
  <si>
    <t>910,24</t>
  </si>
  <si>
    <t>913,68</t>
  </si>
  <si>
    <t>931,53</t>
  </si>
  <si>
    <t>1009,41</t>
  </si>
  <si>
    <t>1034,29</t>
  </si>
  <si>
    <t>1160,27</t>
  </si>
  <si>
    <t>1460,46</t>
  </si>
  <si>
    <t>1524,31</t>
  </si>
  <si>
    <t>1551,93</t>
  </si>
  <si>
    <t>1554,2</t>
  </si>
  <si>
    <t>1552,9</t>
  </si>
  <si>
    <t>1559,34</t>
  </si>
  <si>
    <t>1568,21</t>
  </si>
  <si>
    <t>1600,32</t>
  </si>
  <si>
    <t>1640,44</t>
  </si>
  <si>
    <t>1647,51</t>
  </si>
  <si>
    <t>1631,14</t>
  </si>
  <si>
    <t>1622,98</t>
  </si>
  <si>
    <t>1618,86</t>
  </si>
  <si>
    <t>1543,81</t>
  </si>
  <si>
    <t>1367,01</t>
  </si>
  <si>
    <t>1259,04</t>
  </si>
  <si>
    <t>1037,99</t>
  </si>
  <si>
    <t>984,17</t>
  </si>
  <si>
    <t>942,77</t>
  </si>
  <si>
    <t>952</t>
  </si>
  <si>
    <t>986,69</t>
  </si>
  <si>
    <t>1058,35</t>
  </si>
  <si>
    <t>1116,22</t>
  </si>
  <si>
    <t>1360,06</t>
  </si>
  <si>
    <t>1519,6</t>
  </si>
  <si>
    <t>1565,76</t>
  </si>
  <si>
    <t>1560,62</t>
  </si>
  <si>
    <t>1563,72</t>
  </si>
  <si>
    <t>1561,84</t>
  </si>
  <si>
    <t>1598,15</t>
  </si>
  <si>
    <t>1592,04</t>
  </si>
  <si>
    <t>1621,02</t>
  </si>
  <si>
    <t>1625,98</t>
  </si>
  <si>
    <t>1630,78</t>
  </si>
  <si>
    <t>1627,75</t>
  </si>
  <si>
    <t>1627,64</t>
  </si>
  <si>
    <t>1624,79</t>
  </si>
  <si>
    <t>1538,46</t>
  </si>
  <si>
    <t>1336,78</t>
  </si>
  <si>
    <t>1133,93</t>
  </si>
  <si>
    <t>1007,78</t>
  </si>
  <si>
    <t>938,65</t>
  </si>
  <si>
    <t>908,68</t>
  </si>
  <si>
    <t>912,4</t>
  </si>
  <si>
    <t>961,34</t>
  </si>
  <si>
    <t>1020,02</t>
  </si>
  <si>
    <t>1081,87</t>
  </si>
  <si>
    <t>1264,92</t>
  </si>
  <si>
    <t>1409,1</t>
  </si>
  <si>
    <t>1482,11</t>
  </si>
  <si>
    <t>1502,52</t>
  </si>
  <si>
    <t>1501,5</t>
  </si>
  <si>
    <t>1499,9</t>
  </si>
  <si>
    <t>1498,17</t>
  </si>
  <si>
    <t>1505,09</t>
  </si>
  <si>
    <t>1523,41</t>
  </si>
  <si>
    <t>1546,2</t>
  </si>
  <si>
    <t>1551,34</t>
  </si>
  <si>
    <t>1545,93</t>
  </si>
  <si>
    <t>1567,9</t>
  </si>
  <si>
    <t>1545,92</t>
  </si>
  <si>
    <t>1488,38</t>
  </si>
  <si>
    <t>1212,61</t>
  </si>
  <si>
    <t>1108,13</t>
  </si>
  <si>
    <t>994,48</t>
  </si>
  <si>
    <t>901,82</t>
  </si>
  <si>
    <t>878,6</t>
  </si>
  <si>
    <t>880,15</t>
  </si>
  <si>
    <t>908,81</t>
  </si>
  <si>
    <t>992,68</t>
  </si>
  <si>
    <t>1029,4</t>
  </si>
  <si>
    <t>1179,54</t>
  </si>
  <si>
    <t>1375,74</t>
  </si>
  <si>
    <t>1484,52</t>
  </si>
  <si>
    <t>1517,07</t>
  </si>
  <si>
    <t>1518,76</t>
  </si>
  <si>
    <t>1517,54</t>
  </si>
  <si>
    <t>1513,63</t>
  </si>
  <si>
    <t>1519,66</t>
  </si>
  <si>
    <t>1544,38</t>
  </si>
  <si>
    <t>1598,63</t>
  </si>
  <si>
    <t>1605,43</t>
  </si>
  <si>
    <t>1618,22</t>
  </si>
  <si>
    <t>1598,06</t>
  </si>
  <si>
    <t>1567,72</t>
  </si>
  <si>
    <t>1206,09</t>
  </si>
  <si>
    <t>1130,77</t>
  </si>
  <si>
    <t>1021,61</t>
  </si>
  <si>
    <t>948,93</t>
  </si>
  <si>
    <t>897,89</t>
  </si>
  <si>
    <t>905,21</t>
  </si>
  <si>
    <t>926,47</t>
  </si>
  <si>
    <t>976,02</t>
  </si>
  <si>
    <t>1024,73</t>
  </si>
  <si>
    <t>1135,03</t>
  </si>
  <si>
    <t>1322,51</t>
  </si>
  <si>
    <t>1390,41</t>
  </si>
  <si>
    <t>1450,46</t>
  </si>
  <si>
    <t>1431,54</t>
  </si>
  <si>
    <t>1400,69</t>
  </si>
  <si>
    <t>1436,21</t>
  </si>
  <si>
    <t>1455,89</t>
  </si>
  <si>
    <t>1488,05</t>
  </si>
  <si>
    <t>1585,68</t>
  </si>
  <si>
    <t>1602,07</t>
  </si>
  <si>
    <t>1579,09</t>
  </si>
  <si>
    <t>1561,31</t>
  </si>
  <si>
    <t>1526,54</t>
  </si>
  <si>
    <t>1426,9</t>
  </si>
  <si>
    <t>1212,73</t>
  </si>
  <si>
    <t>1102,34</t>
  </si>
  <si>
    <t>985,72</t>
  </si>
  <si>
    <t>896,54</t>
  </si>
  <si>
    <t>870,6</t>
  </si>
  <si>
    <t>873,94</t>
  </si>
  <si>
    <t>904,87</t>
  </si>
  <si>
    <t>991,15</t>
  </si>
  <si>
    <t>1045,36</t>
  </si>
  <si>
    <t>1252,9</t>
  </si>
  <si>
    <t>1399,89</t>
  </si>
  <si>
    <t>1496,45</t>
  </si>
  <si>
    <t>1542,36</t>
  </si>
  <si>
    <t>1547,94</t>
  </si>
  <si>
    <t>1549,81</t>
  </si>
  <si>
    <t>1552,16</t>
  </si>
  <si>
    <t>1565,04</t>
  </si>
  <si>
    <t>1595,43</t>
  </si>
  <si>
    <t>1688,43</t>
  </si>
  <si>
    <t>1670,81</t>
  </si>
  <si>
    <t>1623,14</t>
  </si>
  <si>
    <t>1599,98</t>
  </si>
  <si>
    <t>1453,19</t>
  </si>
  <si>
    <t>1307,29</t>
  </si>
  <si>
    <t>1125,13</t>
  </si>
  <si>
    <t>1016,78</t>
  </si>
  <si>
    <t>907,93</t>
  </si>
  <si>
    <t>888,87</t>
  </si>
  <si>
    <t>908,38</t>
  </si>
  <si>
    <t>983,18</t>
  </si>
  <si>
    <t>1065,2</t>
  </si>
  <si>
    <t>1301,74</t>
  </si>
  <si>
    <t>1476,98</t>
  </si>
  <si>
    <t>1553,67</t>
  </si>
  <si>
    <t>1563,36</t>
  </si>
  <si>
    <t>1561,15</t>
  </si>
  <si>
    <t>1526,06</t>
  </si>
  <si>
    <t>1522,46</t>
  </si>
  <si>
    <t>1507,15</t>
  </si>
  <si>
    <t>1491,85</t>
  </si>
  <si>
    <t>1505,3</t>
  </si>
  <si>
    <t>1540,36</t>
  </si>
  <si>
    <t>1532,42</t>
  </si>
  <si>
    <t>1522,3</t>
  </si>
  <si>
    <t>1491,42</t>
  </si>
  <si>
    <t>1464,77</t>
  </si>
  <si>
    <t>1290,75</t>
  </si>
  <si>
    <t>1043,45</t>
  </si>
  <si>
    <t>983,74</t>
  </si>
  <si>
    <t>884,23</t>
  </si>
  <si>
    <t>816,01</t>
  </si>
  <si>
    <t>815,48</t>
  </si>
  <si>
    <t>851,94</t>
  </si>
  <si>
    <t>936,42</t>
  </si>
  <si>
    <t>1060,25</t>
  </si>
  <si>
    <t>1282,71</t>
  </si>
  <si>
    <t>1407,34</t>
  </si>
  <si>
    <t>1476,81</t>
  </si>
  <si>
    <t>1490,26</t>
  </si>
  <si>
    <t>1476,68</t>
  </si>
  <si>
    <t>1471,83</t>
  </si>
  <si>
    <t>1481,18</t>
  </si>
  <si>
    <t>1474,79</t>
  </si>
  <si>
    <t>1495,82</t>
  </si>
  <si>
    <t>1519,16</t>
  </si>
  <si>
    <t>1513,1</t>
  </si>
  <si>
    <t>1502,87</t>
  </si>
  <si>
    <t>1473,05</t>
  </si>
  <si>
    <t>1364,18</t>
  </si>
  <si>
    <t>1098,65</t>
  </si>
  <si>
    <t>999,93</t>
  </si>
  <si>
    <t>902,7</t>
  </si>
  <si>
    <t>802,53</t>
  </si>
  <si>
    <t>787,04</t>
  </si>
  <si>
    <t>875,94</t>
  </si>
  <si>
    <t>974,64</t>
  </si>
  <si>
    <t>1065,25</t>
  </si>
  <si>
    <t>1219,14</t>
  </si>
  <si>
    <t>1445,11</t>
  </si>
  <si>
    <t>1543,09</t>
  </si>
  <si>
    <t>1558,24</t>
  </si>
  <si>
    <t>1552,69</t>
  </si>
  <si>
    <t>1517,87</t>
  </si>
  <si>
    <t>1539,87</t>
  </si>
  <si>
    <t>1531,03</t>
  </si>
  <si>
    <t>1547,68</t>
  </si>
  <si>
    <t>1566,84</t>
  </si>
  <si>
    <t>1565,67</t>
  </si>
  <si>
    <t>1558,7</t>
  </si>
  <si>
    <t>1518,15</t>
  </si>
  <si>
    <t>1456,8</t>
  </si>
  <si>
    <t>1243,98</t>
  </si>
  <si>
    <t>1129,89</t>
  </si>
  <si>
    <t>867,07</t>
  </si>
  <si>
    <t>779,25</t>
  </si>
  <si>
    <t>729,23</t>
  </si>
  <si>
    <t>731,25</t>
  </si>
  <si>
    <t>773</t>
  </si>
  <si>
    <t>863,04</t>
  </si>
  <si>
    <t>1009,49</t>
  </si>
  <si>
    <t>1190,82</t>
  </si>
  <si>
    <t>1355,9</t>
  </si>
  <si>
    <t>1446,59</t>
  </si>
  <si>
    <t>1474,8</t>
  </si>
  <si>
    <t>1536,15</t>
  </si>
  <si>
    <t>1449,15</t>
  </si>
  <si>
    <t>1455,76</t>
  </si>
  <si>
    <t>1447,22</t>
  </si>
  <si>
    <t>1427,98</t>
  </si>
  <si>
    <t>1446,39</t>
  </si>
  <si>
    <t>1482,01</t>
  </si>
  <si>
    <t>1479,38</t>
  </si>
  <si>
    <t>1458,7</t>
  </si>
  <si>
    <t>1432,33</t>
  </si>
  <si>
    <t>1360,25</t>
  </si>
  <si>
    <t>1188,14</t>
  </si>
  <si>
    <t>1060,14</t>
  </si>
  <si>
    <t>1059,39</t>
  </si>
  <si>
    <t>972,13</t>
  </si>
  <si>
    <t>903,05</t>
  </si>
  <si>
    <t>879,59</t>
  </si>
  <si>
    <t>893,21</t>
  </si>
  <si>
    <t>936,48</t>
  </si>
  <si>
    <t>1011,56</t>
  </si>
  <si>
    <t>1086,38</t>
  </si>
  <si>
    <t>1213,42</t>
  </si>
  <si>
    <t>1308,98</t>
  </si>
  <si>
    <t>1436,49</t>
  </si>
  <si>
    <t>1455,36</t>
  </si>
  <si>
    <t>1434,72</t>
  </si>
  <si>
    <t>1408,03</t>
  </si>
  <si>
    <t>1419,79</t>
  </si>
  <si>
    <t>1363,83</t>
  </si>
  <si>
    <t>1478,21</t>
  </si>
  <si>
    <t>1561,99</t>
  </si>
  <si>
    <t>1537,37</t>
  </si>
  <si>
    <t>1518,22</t>
  </si>
  <si>
    <t>1489,61</t>
  </si>
  <si>
    <t>1357,74</t>
  </si>
  <si>
    <t>1185,22</t>
  </si>
  <si>
    <t>1072,38</t>
  </si>
  <si>
    <t>1047,9</t>
  </si>
  <si>
    <t>961,38</t>
  </si>
  <si>
    <t>877,38</t>
  </si>
  <si>
    <t>862,94</t>
  </si>
  <si>
    <t>859,7</t>
  </si>
  <si>
    <t>882,81</t>
  </si>
  <si>
    <t>957,56</t>
  </si>
  <si>
    <t>1061,18</t>
  </si>
  <si>
    <t>1104,49</t>
  </si>
  <si>
    <t>1227,46</t>
  </si>
  <si>
    <t>1232,01</t>
  </si>
  <si>
    <t>1236,61</t>
  </si>
  <si>
    <t>1242,99</t>
  </si>
  <si>
    <t>1271,02</t>
  </si>
  <si>
    <t>1282,9</t>
  </si>
  <si>
    <t>1428,01</t>
  </si>
  <si>
    <t>1505,19</t>
  </si>
  <si>
    <t>1517,48</t>
  </si>
  <si>
    <t>1494,08</t>
  </si>
  <si>
    <t>1489,07</t>
  </si>
  <si>
    <t>1389,31</t>
  </si>
  <si>
    <t>1152,88</t>
  </si>
  <si>
    <t>1095,83</t>
  </si>
  <si>
    <t>981,47</t>
  </si>
  <si>
    <t>922,14</t>
  </si>
  <si>
    <t>877,22</t>
  </si>
  <si>
    <t>863,39</t>
  </si>
  <si>
    <t>916,07</t>
  </si>
  <si>
    <t>1015,78</t>
  </si>
  <si>
    <t>1178,7</t>
  </si>
  <si>
    <t>1388,91</t>
  </si>
  <si>
    <t>1457,3</t>
  </si>
  <si>
    <t>1465,19</t>
  </si>
  <si>
    <t>1454,84</t>
  </si>
  <si>
    <t>1441,02</t>
  </si>
  <si>
    <t>1446,26</t>
  </si>
  <si>
    <t>1445,7</t>
  </si>
  <si>
    <t>1435,17</t>
  </si>
  <si>
    <t>1460,04</t>
  </si>
  <si>
    <t>1509,22</t>
  </si>
  <si>
    <t>1516</t>
  </si>
  <si>
    <t>1479,12</t>
  </si>
  <si>
    <t>1445,81</t>
  </si>
  <si>
    <t>1388,31</t>
  </si>
  <si>
    <t>1159,6</t>
  </si>
  <si>
    <t>1007,2</t>
  </si>
  <si>
    <t>873,38</t>
  </si>
  <si>
    <t>857,58</t>
  </si>
  <si>
    <t>863,75</t>
  </si>
  <si>
    <t>959,9</t>
  </si>
  <si>
    <t>1096,06</t>
  </si>
  <si>
    <t>1279,55</t>
  </si>
  <si>
    <t>1399,01</t>
  </si>
  <si>
    <t>1450,02</t>
  </si>
  <si>
    <t>1472,97</t>
  </si>
  <si>
    <t>1525,92</t>
  </si>
  <si>
    <t>1441,46</t>
  </si>
  <si>
    <t>1446,08</t>
  </si>
  <si>
    <t>1440,99</t>
  </si>
  <si>
    <t>1430,6</t>
  </si>
  <si>
    <t>1445,46</t>
  </si>
  <si>
    <t>1507,56</t>
  </si>
  <si>
    <t>1510,15</t>
  </si>
  <si>
    <t>1488,6</t>
  </si>
  <si>
    <t>1466,69</t>
  </si>
  <si>
    <t>1444,68</t>
  </si>
  <si>
    <t>1190,29</t>
  </si>
  <si>
    <t>1069,53</t>
  </si>
  <si>
    <t>1104,11</t>
  </si>
  <si>
    <t>1045,82</t>
  </si>
  <si>
    <t>1004,68</t>
  </si>
  <si>
    <t>982,31</t>
  </si>
  <si>
    <t>983,37</t>
  </si>
  <si>
    <t>1068,1</t>
  </si>
  <si>
    <t>1150,09</t>
  </si>
  <si>
    <t>1452,55</t>
  </si>
  <si>
    <t>1580,18</t>
  </si>
  <si>
    <t>1656,26</t>
  </si>
  <si>
    <t>1663,33</t>
  </si>
  <si>
    <t>1642,29</t>
  </si>
  <si>
    <t>1613,13</t>
  </si>
  <si>
    <t>1617,77</t>
  </si>
  <si>
    <t>1613,65</t>
  </si>
  <si>
    <t>1604,47</t>
  </si>
  <si>
    <t>1622,18</t>
  </si>
  <si>
    <t>1698,84</t>
  </si>
  <si>
    <t>1708,76</t>
  </si>
  <si>
    <t>1683,3</t>
  </si>
  <si>
    <t>1592,73</t>
  </si>
  <si>
    <t>1596,55</t>
  </si>
  <si>
    <t>1408,63</t>
  </si>
  <si>
    <t>1193,84</t>
  </si>
  <si>
    <t>1110,1</t>
  </si>
  <si>
    <t>957,45</t>
  </si>
  <si>
    <t>947,84</t>
  </si>
  <si>
    <t>956,03</t>
  </si>
  <si>
    <t>1019,59</t>
  </si>
  <si>
    <t>1130,84</t>
  </si>
  <si>
    <t>1384,65</t>
  </si>
  <si>
    <t>1513,85</t>
  </si>
  <si>
    <t>1507,63</t>
  </si>
  <si>
    <t>1534,16</t>
  </si>
  <si>
    <t>1527,61</t>
  </si>
  <si>
    <t>1504,33</t>
  </si>
  <si>
    <t>1597,22</t>
  </si>
  <si>
    <t>1479,7</t>
  </si>
  <si>
    <t>1535,89</t>
  </si>
  <si>
    <t>1489,85</t>
  </si>
  <si>
    <t>1552,41</t>
  </si>
  <si>
    <t>1535,86</t>
  </si>
  <si>
    <t>1513,13</t>
  </si>
  <si>
    <t>1481,83</t>
  </si>
  <si>
    <t>1461,11</t>
  </si>
  <si>
    <t>1287,79</t>
  </si>
  <si>
    <t>1088,76</t>
  </si>
  <si>
    <t>1033,69</t>
  </si>
  <si>
    <t>956,33</t>
  </si>
  <si>
    <t>917,06</t>
  </si>
  <si>
    <t>903,92</t>
  </si>
  <si>
    <t>931,87</t>
  </si>
  <si>
    <t>973,23</t>
  </si>
  <si>
    <t>1099,81</t>
  </si>
  <si>
    <t>1384,12</t>
  </si>
  <si>
    <t>1485,61</t>
  </si>
  <si>
    <t>1537,62</t>
  </si>
  <si>
    <t>1610,78</t>
  </si>
  <si>
    <t>1544,77</t>
  </si>
  <si>
    <t>1529,91</t>
  </si>
  <si>
    <t>1530,1</t>
  </si>
  <si>
    <t>1526,04</t>
  </si>
  <si>
    <t>1514,71</t>
  </si>
  <si>
    <t>1508,5</t>
  </si>
  <si>
    <t>1612,11</t>
  </si>
  <si>
    <t>1581,27</t>
  </si>
  <si>
    <t>1547,77</t>
  </si>
  <si>
    <t>1501,3</t>
  </si>
  <si>
    <t>1502,5</t>
  </si>
  <si>
    <t>1407,82</t>
  </si>
  <si>
    <t>1172,25</t>
  </si>
  <si>
    <t>1121,78</t>
  </si>
  <si>
    <t>1065,54</t>
  </si>
  <si>
    <t>976,91</t>
  </si>
  <si>
    <t>950,72</t>
  </si>
  <si>
    <t>955,37</t>
  </si>
  <si>
    <t>1022,82</t>
  </si>
  <si>
    <t>1055,5</t>
  </si>
  <si>
    <t>1092,72</t>
  </si>
  <si>
    <t>1358,94</t>
  </si>
  <si>
    <t>1464,93</t>
  </si>
  <si>
    <t>1501,8</t>
  </si>
  <si>
    <t>1519,82</t>
  </si>
  <si>
    <t>1511,82</t>
  </si>
  <si>
    <t>1507,3</t>
  </si>
  <si>
    <t>1506,89</t>
  </si>
  <si>
    <t>1476,08</t>
  </si>
  <si>
    <t>1548,32</t>
  </si>
  <si>
    <t>1665,12</t>
  </si>
  <si>
    <t>1672,99</t>
  </si>
  <si>
    <t>1588,29</t>
  </si>
  <si>
    <t>1544,74</t>
  </si>
  <si>
    <t>1489,84</t>
  </si>
  <si>
    <t>1414,9</t>
  </si>
  <si>
    <t>1144,74</t>
  </si>
  <si>
    <t>1147,23</t>
  </si>
  <si>
    <t>1066,46</t>
  </si>
  <si>
    <t>968,84</t>
  </si>
  <si>
    <t>929,07</t>
  </si>
  <si>
    <t>927,52</t>
  </si>
  <si>
    <t>958,32</t>
  </si>
  <si>
    <t>1030,99</t>
  </si>
  <si>
    <t>1049,32</t>
  </si>
  <si>
    <t>1109,84</t>
  </si>
  <si>
    <t>1275,57</t>
  </si>
  <si>
    <t>1379,63</t>
  </si>
  <si>
    <t>1438,83</t>
  </si>
  <si>
    <t>1445,44</t>
  </si>
  <si>
    <t>1440,88</t>
  </si>
  <si>
    <t>1440,71</t>
  </si>
  <si>
    <t>1431,88</t>
  </si>
  <si>
    <t>1468,57</t>
  </si>
  <si>
    <t>1602,72</t>
  </si>
  <si>
    <t>1621,43</t>
  </si>
  <si>
    <t>1607,35</t>
  </si>
  <si>
    <t>1540,17</t>
  </si>
  <si>
    <t>1470,62</t>
  </si>
  <si>
    <t>1348,85</t>
  </si>
  <si>
    <t>1141,31</t>
  </si>
  <si>
    <t>1095,62</t>
  </si>
  <si>
    <t>1021,96</t>
  </si>
  <si>
    <t>931,75</t>
  </si>
  <si>
    <t>929,39</t>
  </si>
  <si>
    <t>946,31</t>
  </si>
  <si>
    <t>1024,37</t>
  </si>
  <si>
    <t>1100,28</t>
  </si>
  <si>
    <t>1454,83</t>
  </si>
  <si>
    <t>1512,02</t>
  </si>
  <si>
    <t>1584,78</t>
  </si>
  <si>
    <t>1606,54</t>
  </si>
  <si>
    <t>1587,6</t>
  </si>
  <si>
    <t>1564,85</t>
  </si>
  <si>
    <t>1572,08</t>
  </si>
  <si>
    <t>1569,7</t>
  </si>
  <si>
    <t>1539,7</t>
  </si>
  <si>
    <t>1541,13</t>
  </si>
  <si>
    <t>1661,54</t>
  </si>
  <si>
    <t>1642,86</t>
  </si>
  <si>
    <t>1608,96</t>
  </si>
  <si>
    <t>1522,91</t>
  </si>
  <si>
    <t>1512,94</t>
  </si>
  <si>
    <t>1346,43</t>
  </si>
  <si>
    <t>1109,55</t>
  </si>
  <si>
    <t>1059,27</t>
  </si>
  <si>
    <t>967,85</t>
  </si>
  <si>
    <t>944,04</t>
  </si>
  <si>
    <t>937,11</t>
  </si>
  <si>
    <t>948,75</t>
  </si>
  <si>
    <t>1044,02</t>
  </si>
  <si>
    <t>1126</t>
  </si>
  <si>
    <t>1411,15</t>
  </si>
  <si>
    <t>1494,84</t>
  </si>
  <si>
    <t>1531,85</t>
  </si>
  <si>
    <t>1603,29</t>
  </si>
  <si>
    <t>1610,63</t>
  </si>
  <si>
    <t>1532,52</t>
  </si>
  <si>
    <t>1550,44</t>
  </si>
  <si>
    <t>1530,12</t>
  </si>
  <si>
    <t>1524,05</t>
  </si>
  <si>
    <t>1534,82</t>
  </si>
  <si>
    <t>1618,51</t>
  </si>
  <si>
    <t>1649,39</t>
  </si>
  <si>
    <t>1636,51</t>
  </si>
  <si>
    <t>1505,77</t>
  </si>
  <si>
    <t>1491,11</t>
  </si>
  <si>
    <t>1283,5</t>
  </si>
  <si>
    <t>1136,67</t>
  </si>
  <si>
    <t>1038,56</t>
  </si>
  <si>
    <t>975,09</t>
  </si>
  <si>
    <t>937,89</t>
  </si>
  <si>
    <t>934,12</t>
  </si>
  <si>
    <t>949,23</t>
  </si>
  <si>
    <t>994,69</t>
  </si>
  <si>
    <t>1104,77</t>
  </si>
  <si>
    <t>1449,27</t>
  </si>
  <si>
    <t>1497,64</t>
  </si>
  <si>
    <t>1570,36</t>
  </si>
  <si>
    <t>1650,31</t>
  </si>
  <si>
    <t>1539,01</t>
  </si>
  <si>
    <t>1560,36</t>
  </si>
  <si>
    <t>1560,3</t>
  </si>
  <si>
    <t>1547,53</t>
  </si>
  <si>
    <t>1532,84</t>
  </si>
  <si>
    <t>1512,27</t>
  </si>
  <si>
    <t>1602,75</t>
  </si>
  <si>
    <t>1615,47</t>
  </si>
  <si>
    <t>1583,15</t>
  </si>
  <si>
    <t>1481,63</t>
  </si>
  <si>
    <t>1255,66</t>
  </si>
  <si>
    <t>1091,54</t>
  </si>
  <si>
    <t>961,63</t>
  </si>
  <si>
    <t>878,94</t>
  </si>
  <si>
    <t>781,58</t>
  </si>
  <si>
    <t>771,87</t>
  </si>
  <si>
    <t>814,99</t>
  </si>
  <si>
    <t>946,37</t>
  </si>
  <si>
    <t>1065,28</t>
  </si>
  <si>
    <t>1322</t>
  </si>
  <si>
    <t>1476,33</t>
  </si>
  <si>
    <t>1477,45</t>
  </si>
  <si>
    <t>1484,27</t>
  </si>
  <si>
    <t>1471,55</t>
  </si>
  <si>
    <t>1471,23</t>
  </si>
  <si>
    <t>1471,6</t>
  </si>
  <si>
    <t>1471,92</t>
  </si>
  <si>
    <t>1524,41</t>
  </si>
  <si>
    <t>1548,04</t>
  </si>
  <si>
    <t>1516,74</t>
  </si>
  <si>
    <t>1473,01</t>
  </si>
  <si>
    <t>1413,15</t>
  </si>
  <si>
    <t>1188,24</t>
  </si>
  <si>
    <t>1019,5</t>
  </si>
  <si>
    <t>989,23</t>
  </si>
  <si>
    <t>891,05</t>
  </si>
  <si>
    <t>828,57</t>
  </si>
  <si>
    <t>820,93</t>
  </si>
  <si>
    <t>878,46</t>
  </si>
  <si>
    <t>971,09</t>
  </si>
  <si>
    <t>1081,67</t>
  </si>
  <si>
    <t>1364,59</t>
  </si>
  <si>
    <t>1467,46</t>
  </si>
  <si>
    <t>1494,06</t>
  </si>
  <si>
    <t>1560,81</t>
  </si>
  <si>
    <t>1532,38</t>
  </si>
  <si>
    <t>1464,25</t>
  </si>
  <si>
    <t>1481,4</t>
  </si>
  <si>
    <t>1520,66</t>
  </si>
  <si>
    <t>1507,7</t>
  </si>
  <si>
    <t>1481,8</t>
  </si>
  <si>
    <t>1536,22</t>
  </si>
  <si>
    <t>1577,77</t>
  </si>
  <si>
    <t>1516,82</t>
  </si>
  <si>
    <t>1466,47</t>
  </si>
  <si>
    <t>1465,31</t>
  </si>
  <si>
    <t>1218,75</t>
  </si>
  <si>
    <t>1102,75</t>
  </si>
  <si>
    <t>1101,49</t>
  </si>
  <si>
    <t>997,42</t>
  </si>
  <si>
    <t>967,14</t>
  </si>
  <si>
    <t>957,18</t>
  </si>
  <si>
    <t>959,31</t>
  </si>
  <si>
    <t>1000,34</t>
  </si>
  <si>
    <t>1027,08</t>
  </si>
  <si>
    <t>1082,19</t>
  </si>
  <si>
    <t>1240,44</t>
  </si>
  <si>
    <t>1377,63</t>
  </si>
  <si>
    <t>1465,07</t>
  </si>
  <si>
    <t>1479,5</t>
  </si>
  <si>
    <t>1463,28</t>
  </si>
  <si>
    <t>1497,93</t>
  </si>
  <si>
    <t>1431,41</t>
  </si>
  <si>
    <t>1379,85</t>
  </si>
  <si>
    <t>1452,24</t>
  </si>
  <si>
    <t>1601,17</t>
  </si>
  <si>
    <t>1620,69</t>
  </si>
  <si>
    <t>1578,94</t>
  </si>
  <si>
    <t>1513,65</t>
  </si>
  <si>
    <t>1385,66</t>
  </si>
  <si>
    <t>1177,62</t>
  </si>
  <si>
    <t>1052,6</t>
  </si>
  <si>
    <t>1012,19</t>
  </si>
  <si>
    <t>917,82</t>
  </si>
  <si>
    <t>868,6</t>
  </si>
  <si>
    <t>858,63</t>
  </si>
  <si>
    <t>857,11</t>
  </si>
  <si>
    <t>892,83</t>
  </si>
  <si>
    <t>900,27</t>
  </si>
  <si>
    <t>965,56</t>
  </si>
  <si>
    <t>1059,89</t>
  </si>
  <si>
    <t>1182,15</t>
  </si>
  <si>
    <t>1261,52</t>
  </si>
  <si>
    <t>1262,88</t>
  </si>
  <si>
    <t>1262,39</t>
  </si>
  <si>
    <t>1262,14</t>
  </si>
  <si>
    <t>1259,62</t>
  </si>
  <si>
    <t>1259,6</t>
  </si>
  <si>
    <t>1320,22</t>
  </si>
  <si>
    <t>1539,62</t>
  </si>
  <si>
    <t>1582,9</t>
  </si>
  <si>
    <t>1512,48</t>
  </si>
  <si>
    <t>1456,88</t>
  </si>
  <si>
    <t>1297,98</t>
  </si>
  <si>
    <t>1151,3</t>
  </si>
  <si>
    <t>1056,12</t>
  </si>
  <si>
    <t>924,99</t>
  </si>
  <si>
    <t>772,91</t>
  </si>
  <si>
    <t>735,73</t>
  </si>
  <si>
    <t>729,69</t>
  </si>
  <si>
    <t>845,75</t>
  </si>
  <si>
    <t>940,96</t>
  </si>
  <si>
    <t>1063,9</t>
  </si>
  <si>
    <t>1432,49</t>
  </si>
  <si>
    <t>1574,66</t>
  </si>
  <si>
    <t>1675,81</t>
  </si>
  <si>
    <t>1687,31</t>
  </si>
  <si>
    <t>1678,66</t>
  </si>
  <si>
    <t>1636,57</t>
  </si>
  <si>
    <t>1646,03</t>
  </si>
  <si>
    <t>1639,03</t>
  </si>
  <si>
    <t>1627,7</t>
  </si>
  <si>
    <t>1623,01</t>
  </si>
  <si>
    <t>1691,49</t>
  </si>
  <si>
    <t>1720,96</t>
  </si>
  <si>
    <t>1651,38</t>
  </si>
  <si>
    <t>1555,65</t>
  </si>
  <si>
    <t>1487,26</t>
  </si>
  <si>
    <t>1255,71</t>
  </si>
  <si>
    <t>1048,42</t>
  </si>
  <si>
    <t>1016,41</t>
  </si>
  <si>
    <t>860,22</t>
  </si>
  <si>
    <t>802,75</t>
  </si>
  <si>
    <t>978,85</t>
  </si>
  <si>
    <t>1065,84</t>
  </si>
  <si>
    <t>1361,33</t>
  </si>
  <si>
    <t>1589,69</t>
  </si>
  <si>
    <t>1622,51</t>
  </si>
  <si>
    <t>1651,85</t>
  </si>
  <si>
    <t>1642,65</t>
  </si>
  <si>
    <t>1617,03</t>
  </si>
  <si>
    <t>1612,57</t>
  </si>
  <si>
    <t>1612,86</t>
  </si>
  <si>
    <t>1614,61</t>
  </si>
  <si>
    <t>1605,44</t>
  </si>
  <si>
    <t>1675,7</t>
  </si>
  <si>
    <t>1711,39</t>
  </si>
  <si>
    <t>1685,29</t>
  </si>
  <si>
    <t>1591,14</t>
  </si>
  <si>
    <t>1484,74</t>
  </si>
  <si>
    <t>1173,22</t>
  </si>
  <si>
    <t>1070,36</t>
  </si>
  <si>
    <t>1037,47</t>
  </si>
  <si>
    <t>957,9</t>
  </si>
  <si>
    <t>878,91</t>
  </si>
  <si>
    <t>874,96</t>
  </si>
  <si>
    <t>928,9</t>
  </si>
  <si>
    <t>973,65</t>
  </si>
  <si>
    <t>1122,89</t>
  </si>
  <si>
    <t>1280,28</t>
  </si>
  <si>
    <t>1534,79</t>
  </si>
  <si>
    <t>1601,55</t>
  </si>
  <si>
    <t>1655,66</t>
  </si>
  <si>
    <t>1660,62</t>
  </si>
  <si>
    <t>1607,93</t>
  </si>
  <si>
    <t>1608,25</t>
  </si>
  <si>
    <t>1591,38</t>
  </si>
  <si>
    <t>1564,6</t>
  </si>
  <si>
    <t>1562,82</t>
  </si>
  <si>
    <t>1654,56</t>
  </si>
  <si>
    <t>1660,15</t>
  </si>
  <si>
    <t>1690,61</t>
  </si>
  <si>
    <t>1534,04</t>
  </si>
  <si>
    <t>1409,68</t>
  </si>
  <si>
    <t>1187,04</t>
  </si>
  <si>
    <t>1081,16</t>
  </si>
  <si>
    <t>1110,94</t>
  </si>
  <si>
    <t>1072,32</t>
  </si>
  <si>
    <t>1036,03</t>
  </si>
  <si>
    <t>931,34</t>
  </si>
  <si>
    <t>915,39</t>
  </si>
  <si>
    <t>911,13</t>
  </si>
  <si>
    <t>918,96</t>
  </si>
  <si>
    <t>882,54</t>
  </si>
  <si>
    <t>888,33</t>
  </si>
  <si>
    <t>913,06</t>
  </si>
  <si>
    <t>946,73</t>
  </si>
  <si>
    <t>1039,91</t>
  </si>
  <si>
    <t>1064,12</t>
  </si>
  <si>
    <t>1068,62</t>
  </si>
  <si>
    <t>1077,54</t>
  </si>
  <si>
    <t>1101,35</t>
  </si>
  <si>
    <t>1146,38</t>
  </si>
  <si>
    <t>1157,66</t>
  </si>
  <si>
    <t>1148,72</t>
  </si>
  <si>
    <t>1141,4</t>
  </si>
  <si>
    <t>1133,89</t>
  </si>
  <si>
    <t>1095,84</t>
  </si>
  <si>
    <t>1052,86</t>
  </si>
  <si>
    <t>1047,98</t>
  </si>
  <si>
    <t>974,68</t>
  </si>
  <si>
    <t>950,78</t>
  </si>
  <si>
    <t>930,86</t>
  </si>
  <si>
    <t>934,34</t>
  </si>
  <si>
    <t>945,49</t>
  </si>
  <si>
    <t>997,02</t>
  </si>
  <si>
    <t>1030,16</t>
  </si>
  <si>
    <t>1081,53</t>
  </si>
  <si>
    <t>1258,67</t>
  </si>
  <si>
    <t>1409,31</t>
  </si>
  <si>
    <t>1436,77</t>
  </si>
  <si>
    <t>1438,23</t>
  </si>
  <si>
    <t>1438,1</t>
  </si>
  <si>
    <t>1444,01</t>
  </si>
  <si>
    <t>1454,8</t>
  </si>
  <si>
    <t>1486,67</t>
  </si>
  <si>
    <t>1536,26</t>
  </si>
  <si>
    <t>1542,39</t>
  </si>
  <si>
    <t>1530,7</t>
  </si>
  <si>
    <t>1527,17</t>
  </si>
  <si>
    <t>1500,36</t>
  </si>
  <si>
    <t>1429,34</t>
  </si>
  <si>
    <t>1254,19</t>
  </si>
  <si>
    <t>1168,9</t>
  </si>
  <si>
    <t>1057,14</t>
  </si>
  <si>
    <t>990,48</t>
  </si>
  <si>
    <t>945,93</t>
  </si>
  <si>
    <t>949,55</t>
  </si>
  <si>
    <t>967,42</t>
  </si>
  <si>
    <t>1043,96</t>
  </si>
  <si>
    <t>1069,76</t>
  </si>
  <si>
    <t>1196,65</t>
  </si>
  <si>
    <t>1496,77</t>
  </si>
  <si>
    <t>1560,04</t>
  </si>
  <si>
    <t>1588,13</t>
  </si>
  <si>
    <t>1590,45</t>
  </si>
  <si>
    <t>1588,98</t>
  </si>
  <si>
    <t>1595,22</t>
  </si>
  <si>
    <t>1604,9</t>
  </si>
  <si>
    <t>1637,97</t>
  </si>
  <si>
    <t>1676,69</t>
  </si>
  <si>
    <t>1678,84</t>
  </si>
  <si>
    <t>1662,65</t>
  </si>
  <si>
    <t>1652,26</t>
  </si>
  <si>
    <t>1649,92</t>
  </si>
  <si>
    <t>1580,96</t>
  </si>
  <si>
    <t>1403,64</t>
  </si>
  <si>
    <t>1294,13</t>
  </si>
  <si>
    <t>1073,46</t>
  </si>
  <si>
    <t>978,92</t>
  </si>
  <si>
    <t>988,4</t>
  </si>
  <si>
    <t>1022,72</t>
  </si>
  <si>
    <t>1092,6</t>
  </si>
  <si>
    <t>1152,9</t>
  </si>
  <si>
    <t>1395,98</t>
  </si>
  <si>
    <t>1556,12</t>
  </si>
  <si>
    <t>1601,7</t>
  </si>
  <si>
    <t>1597,7</t>
  </si>
  <si>
    <t>1601,67</t>
  </si>
  <si>
    <t>1633,73</t>
  </si>
  <si>
    <t>1629,2</t>
  </si>
  <si>
    <t>1659,74</t>
  </si>
  <si>
    <t>1664,75</t>
  </si>
  <si>
    <t>1669,01</t>
  </si>
  <si>
    <t>1666,75</t>
  </si>
  <si>
    <t>1664,52</t>
  </si>
  <si>
    <t>1656,25</t>
  </si>
  <si>
    <t>1573,85</t>
  </si>
  <si>
    <t>1372,95</t>
  </si>
  <si>
    <t>1168,13</t>
  </si>
  <si>
    <t>1042,22</t>
  </si>
  <si>
    <t>973,43</t>
  </si>
  <si>
    <t>943,82</t>
  </si>
  <si>
    <t>948</t>
  </si>
  <si>
    <t>996,59</t>
  </si>
  <si>
    <t>1052,75</t>
  </si>
  <si>
    <t>1115,87</t>
  </si>
  <si>
    <t>1299,85</t>
  </si>
  <si>
    <t>1443,18</t>
  </si>
  <si>
    <t>1516,27</t>
  </si>
  <si>
    <t>1536,19</t>
  </si>
  <si>
    <t>1535,4</t>
  </si>
  <si>
    <t>1532,46</t>
  </si>
  <si>
    <t>1539,66</t>
  </si>
  <si>
    <t>1558,63</t>
  </si>
  <si>
    <t>1580,81</t>
  </si>
  <si>
    <t>1583,4</t>
  </si>
  <si>
    <t>1580</t>
  </si>
  <si>
    <t>1600,89</t>
  </si>
  <si>
    <t>1575,28</t>
  </si>
  <si>
    <t>1522,4</t>
  </si>
  <si>
    <t>1247,29</t>
  </si>
  <si>
    <t>1144,56</t>
  </si>
  <si>
    <t>1031,03</t>
  </si>
  <si>
    <t>915,68</t>
  </si>
  <si>
    <t>917,56</t>
  </si>
  <si>
    <t>945,5</t>
  </si>
  <si>
    <t>1027,11</t>
  </si>
  <si>
    <t>1064,91</t>
  </si>
  <si>
    <t>1215,32</t>
  </si>
  <si>
    <t>1410,81</t>
  </si>
  <si>
    <t>1520,34</t>
  </si>
  <si>
    <t>1552,7</t>
  </si>
  <si>
    <t>1554,59</t>
  </si>
  <si>
    <t>1554,04</t>
  </si>
  <si>
    <t>1549,37</t>
  </si>
  <si>
    <t>1554,49</t>
  </si>
  <si>
    <t>1579,55</t>
  </si>
  <si>
    <t>1633,42</t>
  </si>
  <si>
    <t>1639,01</t>
  </si>
  <si>
    <t>1653,04</t>
  </si>
  <si>
    <t>1634,96</t>
  </si>
  <si>
    <t>1602,38</t>
  </si>
  <si>
    <t>1543,36</t>
  </si>
  <si>
    <t>1242,88</t>
  </si>
  <si>
    <t>1167,45</t>
  </si>
  <si>
    <t>1058,7</t>
  </si>
  <si>
    <t>986,02</t>
  </si>
  <si>
    <t>935,2</t>
  </si>
  <si>
    <t>963,83</t>
  </si>
  <si>
    <t>1012,28</t>
  </si>
  <si>
    <t>1060,27</t>
  </si>
  <si>
    <t>1170,71</t>
  </si>
  <si>
    <t>1357,41</t>
  </si>
  <si>
    <t>1425,59</t>
  </si>
  <si>
    <t>1484,75</t>
  </si>
  <si>
    <t>1465,72</t>
  </si>
  <si>
    <t>1435,68</t>
  </si>
  <si>
    <t>1471,37</t>
  </si>
  <si>
    <t>1490,07</t>
  </si>
  <si>
    <t>1521,88</t>
  </si>
  <si>
    <t>1620,37</t>
  </si>
  <si>
    <t>1635,65</t>
  </si>
  <si>
    <t>1614,21</t>
  </si>
  <si>
    <t>1597,43</t>
  </si>
  <si>
    <t>1563,64</t>
  </si>
  <si>
    <t>1464,47</t>
  </si>
  <si>
    <t>1250,78</t>
  </si>
  <si>
    <t>1139,46</t>
  </si>
  <si>
    <t>1023,12</t>
  </si>
  <si>
    <t>933,81</t>
  </si>
  <si>
    <t>908,24</t>
  </si>
  <si>
    <t>911,65</t>
  </si>
  <si>
    <t>942,64</t>
  </si>
  <si>
    <t>1027,87</t>
  </si>
  <si>
    <t>1081,35</t>
  </si>
  <si>
    <t>1288,02</t>
  </si>
  <si>
    <t>1433,07</t>
  </si>
  <si>
    <t>1529,66</t>
  </si>
  <si>
    <t>1574,71</t>
  </si>
  <si>
    <t>1580,74</t>
  </si>
  <si>
    <t>1585,51</t>
  </si>
  <si>
    <t>1597,6</t>
  </si>
  <si>
    <t>1628,29</t>
  </si>
  <si>
    <t>1722,16</t>
  </si>
  <si>
    <t>1702,79</t>
  </si>
  <si>
    <t>1656,37</t>
  </si>
  <si>
    <t>1635,08</t>
  </si>
  <si>
    <t>1593,65</t>
  </si>
  <si>
    <t>1490,97</t>
  </si>
  <si>
    <t>1345,19</t>
  </si>
  <si>
    <t>1162,63</t>
  </si>
  <si>
    <t>1054,14</t>
  </si>
  <si>
    <t>945,44</t>
  </si>
  <si>
    <t>926,39</t>
  </si>
  <si>
    <t>945,8</t>
  </si>
  <si>
    <t>1020,29</t>
  </si>
  <si>
    <t>1102,01</t>
  </si>
  <si>
    <t>1339,44</t>
  </si>
  <si>
    <t>1513,77</t>
  </si>
  <si>
    <t>1589,51</t>
  </si>
  <si>
    <t>1599,31</t>
  </si>
  <si>
    <t>1597,56</t>
  </si>
  <si>
    <t>1562,5</t>
  </si>
  <si>
    <t>1560,46</t>
  </si>
  <si>
    <t>1545,55</t>
  </si>
  <si>
    <t>1529,69</t>
  </si>
  <si>
    <t>1542,59</t>
  </si>
  <si>
    <t>1576,15</t>
  </si>
  <si>
    <t>1567,71</t>
  </si>
  <si>
    <t>1527,63</t>
  </si>
  <si>
    <t>1499,02</t>
  </si>
  <si>
    <t>1327,14</t>
  </si>
  <si>
    <t>1080,25</t>
  </si>
  <si>
    <t>1021,68</t>
  </si>
  <si>
    <t>922,38</t>
  </si>
  <si>
    <t>853,85</t>
  </si>
  <si>
    <t>853,47</t>
  </si>
  <si>
    <t>889,85</t>
  </si>
  <si>
    <t>974,01</t>
  </si>
  <si>
    <t>1096,66</t>
  </si>
  <si>
    <t>1320,01</t>
  </si>
  <si>
    <t>1443,13</t>
  </si>
  <si>
    <t>1512,23</t>
  </si>
  <si>
    <t>1532,11</t>
  </si>
  <si>
    <t>1526,08</t>
  </si>
  <si>
    <t>1513,47</t>
  </si>
  <si>
    <t>1509,09</t>
  </si>
  <si>
    <t>1518,64</t>
  </si>
  <si>
    <t>1512,14</t>
  </si>
  <si>
    <t>1533,34</t>
  </si>
  <si>
    <t>1556,52</t>
  </si>
  <si>
    <t>1551,09</t>
  </si>
  <si>
    <t>1540,16</t>
  </si>
  <si>
    <t>1511,22</t>
  </si>
  <si>
    <t>1505,56</t>
  </si>
  <si>
    <t>1401,35</t>
  </si>
  <si>
    <t>1135,96</t>
  </si>
  <si>
    <t>1038,7</t>
  </si>
  <si>
    <t>941,01</t>
  </si>
  <si>
    <t>840,52</t>
  </si>
  <si>
    <t>825,26</t>
  </si>
  <si>
    <t>913,96</t>
  </si>
  <si>
    <t>1012,65</t>
  </si>
  <si>
    <t>1102,2</t>
  </si>
  <si>
    <t>1257,24</t>
  </si>
  <si>
    <t>1483,11</t>
  </si>
  <si>
    <t>1580,52</t>
  </si>
  <si>
    <t>1595,56</t>
  </si>
  <si>
    <t>1590,41</t>
  </si>
  <si>
    <t>1554,38</t>
  </si>
  <si>
    <t>1555,06</t>
  </si>
  <si>
    <t>1578,4</t>
  </si>
  <si>
    <t>1569,96</t>
  </si>
  <si>
    <t>1585,86</t>
  </si>
  <si>
    <t>1604,99</t>
  </si>
  <si>
    <t>1603,53</t>
  </si>
  <si>
    <t>1595,81</t>
  </si>
  <si>
    <t>1555,4</t>
  </si>
  <si>
    <t>1280,89</t>
  </si>
  <si>
    <t>1167,19</t>
  </si>
  <si>
    <t>905,35</t>
  </si>
  <si>
    <t>817,8</t>
  </si>
  <si>
    <t>767,58</t>
  </si>
  <si>
    <t>769,83</t>
  </si>
  <si>
    <t>811,43</t>
  </si>
  <si>
    <t>901,62</t>
  </si>
  <si>
    <t>1047,58</t>
  </si>
  <si>
    <t>1229,71</t>
  </si>
  <si>
    <t>1393,64</t>
  </si>
  <si>
    <t>1484,47</t>
  </si>
  <si>
    <t>1512,84</t>
  </si>
  <si>
    <t>1573,76</t>
  </si>
  <si>
    <t>1487</t>
  </si>
  <si>
    <t>1493,77</t>
  </si>
  <si>
    <t>1484,38</t>
  </si>
  <si>
    <t>1466,08</t>
  </si>
  <si>
    <t>1483,65</t>
  </si>
  <si>
    <t>1520,36</t>
  </si>
  <si>
    <t>1516,73</t>
  </si>
  <si>
    <t>1496,19</t>
  </si>
  <si>
    <t>1470,18</t>
  </si>
  <si>
    <t>1396,71</t>
  </si>
  <si>
    <t>1225,64</t>
  </si>
  <si>
    <t>1097,3</t>
  </si>
  <si>
    <t>1097,22</t>
  </si>
  <si>
    <t>1010,25</t>
  </si>
  <si>
    <t>941,28</t>
  </si>
  <si>
    <t>917,92</t>
  </si>
  <si>
    <t>931,71</t>
  </si>
  <si>
    <t>975,19</t>
  </si>
  <si>
    <t>1049,82</t>
  </si>
  <si>
    <t>1124,2</t>
  </si>
  <si>
    <t>1251,71</t>
  </si>
  <si>
    <t>1347,43</t>
  </si>
  <si>
    <t>1474,31</t>
  </si>
  <si>
    <t>1492,84</t>
  </si>
  <si>
    <t>1472,2</t>
  </si>
  <si>
    <t>1445,49</t>
  </si>
  <si>
    <t>1457,51</t>
  </si>
  <si>
    <t>1401,75</t>
  </si>
  <si>
    <t>1516,92</t>
  </si>
  <si>
    <t>1600,11</t>
  </si>
  <si>
    <t>1575,37</t>
  </si>
  <si>
    <t>1556,8</t>
  </si>
  <si>
    <t>1528,16</t>
  </si>
  <si>
    <t>1396,67</t>
  </si>
  <si>
    <t>1223,38</t>
  </si>
  <si>
    <t>1110,08</t>
  </si>
  <si>
    <t>999,9</t>
  </si>
  <si>
    <t>915,82</t>
  </si>
  <si>
    <t>901,21</t>
  </si>
  <si>
    <t>897,95</t>
  </si>
  <si>
    <t>921,43</t>
  </si>
  <si>
    <t>995,58</t>
  </si>
  <si>
    <t>1032,18</t>
  </si>
  <si>
    <t>1099,26</t>
  </si>
  <si>
    <t>1142,38</t>
  </si>
  <si>
    <t>1264,53</t>
  </si>
  <si>
    <t>1269,53</t>
  </si>
  <si>
    <t>1274,66</t>
  </si>
  <si>
    <t>1281,41</t>
  </si>
  <si>
    <t>1308,95</t>
  </si>
  <si>
    <t>1320,9</t>
  </si>
  <si>
    <t>1466,46</t>
  </si>
  <si>
    <t>1542,6</t>
  </si>
  <si>
    <t>1553,91</t>
  </si>
  <si>
    <t>1529,95</t>
  </si>
  <si>
    <t>1526,32</t>
  </si>
  <si>
    <t>1427,04</t>
  </si>
  <si>
    <t>1190,3</t>
  </si>
  <si>
    <t>1133,67</t>
  </si>
  <si>
    <t>1020,18</t>
  </si>
  <si>
    <t>960,95</t>
  </si>
  <si>
    <t>916,37</t>
  </si>
  <si>
    <t>902,39</t>
  </si>
  <si>
    <t>932,44</t>
  </si>
  <si>
    <t>955,13</t>
  </si>
  <si>
    <t>1054,95</t>
  </si>
  <si>
    <t>1216,54</t>
  </si>
  <si>
    <t>1426,88</t>
  </si>
  <si>
    <t>1494,57</t>
  </si>
  <si>
    <t>1502,92</t>
  </si>
  <si>
    <t>1479,26</t>
  </si>
  <si>
    <t>1485,72</t>
  </si>
  <si>
    <t>1485,29</t>
  </si>
  <si>
    <t>1474,06</t>
  </si>
  <si>
    <t>1499,93</t>
  </si>
  <si>
    <t>1548,78</t>
  </si>
  <si>
    <t>1558,07</t>
  </si>
  <si>
    <t>1519,61</t>
  </si>
  <si>
    <t>1484,67</t>
  </si>
  <si>
    <t>1427,5</t>
  </si>
  <si>
    <t>1198,17</t>
  </si>
  <si>
    <t>1089,86</t>
  </si>
  <si>
    <t>1046,86</t>
  </si>
  <si>
    <t>913,05</t>
  </si>
  <si>
    <t>897,3</t>
  </si>
  <si>
    <t>903,33</t>
  </si>
  <si>
    <t>999,46</t>
  </si>
  <si>
    <t>1135,89</t>
  </si>
  <si>
    <t>1318,73</t>
  </si>
  <si>
    <t>1438,37</t>
  </si>
  <si>
    <t>1489,95</t>
  </si>
  <si>
    <t>1513,51</t>
  </si>
  <si>
    <t>1482,05</t>
  </si>
  <si>
    <t>1481,78</t>
  </si>
  <si>
    <t>1470,78</t>
  </si>
  <si>
    <t>1548,59</t>
  </si>
  <si>
    <t>1532,49</t>
  </si>
  <si>
    <t>1509,56</t>
  </si>
  <si>
    <t>1486,74</t>
  </si>
  <si>
    <t>1230,1</t>
  </si>
  <si>
    <t>1109,62</t>
  </si>
  <si>
    <t>1143,79</t>
  </si>
  <si>
    <t>1085,2</t>
  </si>
  <si>
    <t>1044,19</t>
  </si>
  <si>
    <t>1021,69</t>
  </si>
  <si>
    <t>1023,33</t>
  </si>
  <si>
    <t>1108,43</t>
  </si>
  <si>
    <t>1191,45</t>
  </si>
  <si>
    <t>1494,05</t>
  </si>
  <si>
    <t>1620,61</t>
  </si>
  <si>
    <t>1696,21</t>
  </si>
  <si>
    <t>1704,99</t>
  </si>
  <si>
    <t>1683,76</t>
  </si>
  <si>
    <t>1653,86</t>
  </si>
  <si>
    <t>1658,06</t>
  </si>
  <si>
    <t>1653,7</t>
  </si>
  <si>
    <t>1644,16</t>
  </si>
  <si>
    <t>1663,18</t>
  </si>
  <si>
    <t>1739,4</t>
  </si>
  <si>
    <t>1750,8</t>
  </si>
  <si>
    <t>1725,85</t>
  </si>
  <si>
    <t>1636,08</t>
  </si>
  <si>
    <t>1640,75</t>
  </si>
  <si>
    <t>1447,98</t>
  </si>
  <si>
    <t>1233,14</t>
  </si>
  <si>
    <t>1148,84</t>
  </si>
  <si>
    <t>1044,47</t>
  </si>
  <si>
    <t>995,39</t>
  </si>
  <si>
    <t>985,78</t>
  </si>
  <si>
    <t>993,87</t>
  </si>
  <si>
    <t>1057,74</t>
  </si>
  <si>
    <t>1167,65</t>
  </si>
  <si>
    <t>1423,04</t>
  </si>
  <si>
    <t>1551,85</t>
  </si>
  <si>
    <t>1544,81</t>
  </si>
  <si>
    <t>1570,5</t>
  </si>
  <si>
    <t>1564,21</t>
  </si>
  <si>
    <t>1541,12</t>
  </si>
  <si>
    <t>1634,88</t>
  </si>
  <si>
    <t>1517,82</t>
  </si>
  <si>
    <t>1574,55</t>
  </si>
  <si>
    <t>1528,57</t>
  </si>
  <si>
    <t>1589,54</t>
  </si>
  <si>
    <t>1570,85</t>
  </si>
  <si>
    <t>1548,65</t>
  </si>
  <si>
    <t>1518,42</t>
  </si>
  <si>
    <t>1496,04</t>
  </si>
  <si>
    <t>1324,17</t>
  </si>
  <si>
    <t>1125,55</t>
  </si>
  <si>
    <t>1072,48</t>
  </si>
  <si>
    <t>995,04</t>
  </si>
  <si>
    <t>955,76</t>
  </si>
  <si>
    <t>942,53</t>
  </si>
  <si>
    <t>970,75</t>
  </si>
  <si>
    <t>1012,13</t>
  </si>
  <si>
    <t>1139,82</t>
  </si>
  <si>
    <t>1423,41</t>
  </si>
  <si>
    <t>1524,92</t>
  </si>
  <si>
    <t>1576,99</t>
  </si>
  <si>
    <t>1650,08</t>
  </si>
  <si>
    <t>1583,98</t>
  </si>
  <si>
    <t>1568,59</t>
  </si>
  <si>
    <t>1569,44</t>
  </si>
  <si>
    <t>1565,81</t>
  </si>
  <si>
    <t>1547,84</t>
  </si>
  <si>
    <t>1650,52</t>
  </si>
  <si>
    <t>1621,03</t>
  </si>
  <si>
    <t>1586,7</t>
  </si>
  <si>
    <t>1540,95</t>
  </si>
  <si>
    <t>1543,05</t>
  </si>
  <si>
    <t>1446,6</t>
  </si>
  <si>
    <t>1210,89</t>
  </si>
  <si>
    <t>1160,4</t>
  </si>
  <si>
    <t>1103,91</t>
  </si>
  <si>
    <t>1015,32</t>
  </si>
  <si>
    <t>988,97</t>
  </si>
  <si>
    <t>993,67</t>
  </si>
  <si>
    <t>1061,24</t>
  </si>
  <si>
    <t>1094,73</t>
  </si>
  <si>
    <t>1132,06</t>
  </si>
  <si>
    <t>1398,64</t>
  </si>
  <si>
    <t>1504,08</t>
  </si>
  <si>
    <t>1541,59</t>
  </si>
  <si>
    <t>1559,19</t>
  </si>
  <si>
    <t>1551,5</t>
  </si>
  <si>
    <t>1546,27</t>
  </si>
  <si>
    <t>1546,53</t>
  </si>
  <si>
    <t>1515,94</t>
  </si>
  <si>
    <t>1587,27</t>
  </si>
  <si>
    <t>1702,96</t>
  </si>
  <si>
    <t>1713,57</t>
  </si>
  <si>
    <t>1628,87</t>
  </si>
  <si>
    <t>1583,32</t>
  </si>
  <si>
    <t>1528,65</t>
  </si>
  <si>
    <t>1453,53</t>
  </si>
  <si>
    <t>1183,4</t>
  </si>
  <si>
    <t>1185,84</t>
  </si>
  <si>
    <t>1104,82</t>
  </si>
  <si>
    <t>1007,19</t>
  </si>
  <si>
    <t>967,24</t>
  </si>
  <si>
    <t>965,67</t>
  </si>
  <si>
    <t>996,75</t>
  </si>
  <si>
    <t>1069,63</t>
  </si>
  <si>
    <t>1088,45</t>
  </si>
  <si>
    <t>1149,13</t>
  </si>
  <si>
    <t>1314,95</t>
  </si>
  <si>
    <t>1419,04</t>
  </si>
  <si>
    <t>1478,56</t>
  </si>
  <si>
    <t>1484,45</t>
  </si>
  <si>
    <t>1479,84</t>
  </si>
  <si>
    <t>1470,31</t>
  </si>
  <si>
    <t>1507,02</t>
  </si>
  <si>
    <t>1640,56</t>
  </si>
  <si>
    <t>1660,67</t>
  </si>
  <si>
    <t>1645,58</t>
  </si>
  <si>
    <t>1577,59</t>
  </si>
  <si>
    <t>1508,34</t>
  </si>
  <si>
    <t>1387,06</t>
  </si>
  <si>
    <t>1179,09</t>
  </si>
  <si>
    <t>1133,91</t>
  </si>
  <si>
    <t>970,12</t>
  </si>
  <si>
    <t>967,86</t>
  </si>
  <si>
    <t>984,78</t>
  </si>
  <si>
    <t>1062,99</t>
  </si>
  <si>
    <t>1138,8</t>
  </si>
  <si>
    <t>1493,68</t>
  </si>
  <si>
    <t>1551,98</t>
  </si>
  <si>
    <t>1624,07</t>
  </si>
  <si>
    <t>1645,82</t>
  </si>
  <si>
    <t>1625,75</t>
  </si>
  <si>
    <t>1603,49</t>
  </si>
  <si>
    <t>1610,76</t>
  </si>
  <si>
    <t>1608,81</t>
  </si>
  <si>
    <t>1579,02</t>
  </si>
  <si>
    <t>1699,7</t>
  </si>
  <si>
    <t>1680,99</t>
  </si>
  <si>
    <t>1647</t>
  </si>
  <si>
    <t>1560,87</t>
  </si>
  <si>
    <t>1549,69</t>
  </si>
  <si>
    <t>1147,16</t>
  </si>
  <si>
    <t>1097,03</t>
  </si>
  <si>
    <t>1005,83</t>
  </si>
  <si>
    <t>981,93</t>
  </si>
  <si>
    <t>975,39</t>
  </si>
  <si>
    <t>986,98</t>
  </si>
  <si>
    <t>1081,89</t>
  </si>
  <si>
    <t>1164,07</t>
  </si>
  <si>
    <t>1449,54</t>
  </si>
  <si>
    <t>1533,56</t>
  </si>
  <si>
    <t>1570,2</t>
  </si>
  <si>
    <t>1640,59</t>
  </si>
  <si>
    <t>1648,08</t>
  </si>
  <si>
    <t>1570,12</t>
  </si>
  <si>
    <t>1587,64</t>
  </si>
  <si>
    <t>1567,6</t>
  </si>
  <si>
    <t>1561,07</t>
  </si>
  <si>
    <t>1572,07</t>
  </si>
  <si>
    <t>1656,33</t>
  </si>
  <si>
    <t>1687,69</t>
  </si>
  <si>
    <t>1674,67</t>
  </si>
  <si>
    <t>1544,39</t>
  </si>
  <si>
    <t>1530,13</t>
  </si>
  <si>
    <t>1321,82</t>
  </si>
  <si>
    <t>1174,87</t>
  </si>
  <si>
    <t>1075,79</t>
  </si>
  <si>
    <t>1012,61</t>
  </si>
  <si>
    <t>975,77</t>
  </si>
  <si>
    <t>972,14</t>
  </si>
  <si>
    <t>987,34</t>
  </si>
  <si>
    <t>1032,73</t>
  </si>
  <si>
    <t>1142,85</t>
  </si>
  <si>
    <t>1536,92</t>
  </si>
  <si>
    <t>1610,04</t>
  </si>
  <si>
    <t>1690,12</t>
  </si>
  <si>
    <t>1578,03</t>
  </si>
  <si>
    <t>1599,01</t>
  </si>
  <si>
    <t>1599,1</t>
  </si>
  <si>
    <t>1579,93</t>
  </si>
  <si>
    <t>1570,17</t>
  </si>
  <si>
    <t>1550,9</t>
  </si>
  <si>
    <t>1643,32</t>
  </si>
  <si>
    <t>1655,26</t>
  </si>
  <si>
    <t>1624,26</t>
  </si>
  <si>
    <t>1518,27</t>
  </si>
  <si>
    <t>1129,51</t>
  </si>
  <si>
    <t>999,99</t>
  </si>
  <si>
    <t>917,25</t>
  </si>
  <si>
    <t>819,96</t>
  </si>
  <si>
    <t>810,62</t>
  </si>
  <si>
    <t>853,4</t>
  </si>
  <si>
    <t>984,76</t>
  </si>
  <si>
    <t>1104,15</t>
  </si>
  <si>
    <t>1359,86</t>
  </si>
  <si>
    <t>1515,04</t>
  </si>
  <si>
    <t>1515,28</t>
  </si>
  <si>
    <t>1547,15</t>
  </si>
  <si>
    <t>1522,53</t>
  </si>
  <si>
    <t>1569,27</t>
  </si>
  <si>
    <t>1508,7</t>
  </si>
  <si>
    <t>1508,39</t>
  </si>
  <si>
    <t>1562,83</t>
  </si>
  <si>
    <t>1585,76</t>
  </si>
  <si>
    <t>1555,38</t>
  </si>
  <si>
    <t>1510,86</t>
  </si>
  <si>
    <t>1452,45</t>
  </si>
  <si>
    <t>1226,7</t>
  </si>
  <si>
    <t>1057,82</t>
  </si>
  <si>
    <t>866,4</t>
  </si>
  <si>
    <t>916,33</t>
  </si>
  <si>
    <t>1008,74</t>
  </si>
  <si>
    <t>1119,03</t>
  </si>
  <si>
    <t>1402,24</t>
  </si>
  <si>
    <t>1504,51</t>
  </si>
  <si>
    <t>1530,59</t>
  </si>
  <si>
    <t>1597,41</t>
  </si>
  <si>
    <t>1570,23</t>
  </si>
  <si>
    <t>1502,55</t>
  </si>
  <si>
    <t>1519,44</t>
  </si>
  <si>
    <t>1558,16</t>
  </si>
  <si>
    <t>1544,16</t>
  </si>
  <si>
    <t>1519,29</t>
  </si>
  <si>
    <t>1573,96</t>
  </si>
  <si>
    <t>1615,11</t>
  </si>
  <si>
    <t>1554,74</t>
  </si>
  <si>
    <t>1503,34</t>
  </si>
  <si>
    <t>1502,36</t>
  </si>
  <si>
    <t>1256,25</t>
  </si>
  <si>
    <t>1140,23</t>
  </si>
  <si>
    <t>1035,42</t>
  </si>
  <si>
    <t>1004,98</t>
  </si>
  <si>
    <t>995,16</t>
  </si>
  <si>
    <t>997,24</t>
  </si>
  <si>
    <t>1038,34</t>
  </si>
  <si>
    <t>1120,28</t>
  </si>
  <si>
    <t>1277,49</t>
  </si>
  <si>
    <t>1415,68</t>
  </si>
  <si>
    <t>1502,07</t>
  </si>
  <si>
    <t>1516,62</t>
  </si>
  <si>
    <t>1500,4</t>
  </si>
  <si>
    <t>1535</t>
  </si>
  <si>
    <t>1468,17</t>
  </si>
  <si>
    <t>1417,17</t>
  </si>
  <si>
    <t>1489,8</t>
  </si>
  <si>
    <t>1657,96</t>
  </si>
  <si>
    <t>1616,87</t>
  </si>
  <si>
    <t>1552,33</t>
  </si>
  <si>
    <t>1423,1</t>
  </si>
  <si>
    <t>1215,27</t>
  </si>
  <si>
    <t>1090,22</t>
  </si>
  <si>
    <t>1050,56</t>
  </si>
  <si>
    <t>956,37</t>
  </si>
  <si>
    <t>907,1</t>
  </si>
  <si>
    <t>897,26</t>
  </si>
  <si>
    <t>895,57</t>
  </si>
  <si>
    <t>931,07</t>
  </si>
  <si>
    <t>938,32</t>
  </si>
  <si>
    <t>1003,45</t>
  </si>
  <si>
    <t>1097,39</t>
  </si>
  <si>
    <t>1299,33</t>
  </si>
  <si>
    <t>1300,76</t>
  </si>
  <si>
    <t>1300,03</t>
  </si>
  <si>
    <t>1299,28</t>
  </si>
  <si>
    <t>1297,45</t>
  </si>
  <si>
    <t>1297,4</t>
  </si>
  <si>
    <t>1358,47</t>
  </si>
  <si>
    <t>1577,42</t>
  </si>
  <si>
    <t>1621,9</t>
  </si>
  <si>
    <t>1551,18</t>
  </si>
  <si>
    <t>1335,11</t>
  </si>
  <si>
    <t>1189,06</t>
  </si>
  <si>
    <t>1093,82</t>
  </si>
  <si>
    <t>963,23</t>
  </si>
  <si>
    <t>810,93</t>
  </si>
  <si>
    <t>773,74</t>
  </si>
  <si>
    <t>768,01</t>
  </si>
  <si>
    <t>884,24</t>
  </si>
  <si>
    <t>979,42</t>
  </si>
  <si>
    <t>1102,19</t>
  </si>
  <si>
    <t>1470,58</t>
  </si>
  <si>
    <t>1613,25</t>
  </si>
  <si>
    <t>1714,33</t>
  </si>
  <si>
    <t>1724,75</t>
  </si>
  <si>
    <t>1716,09</t>
  </si>
  <si>
    <t>1674,34</t>
  </si>
  <si>
    <t>1683,66</t>
  </si>
  <si>
    <t>1676,55</t>
  </si>
  <si>
    <t>1664,78</t>
  </si>
  <si>
    <t>1660,03</t>
  </si>
  <si>
    <t>1728,57</t>
  </si>
  <si>
    <t>1759,23</t>
  </si>
  <si>
    <t>1690,06</t>
  </si>
  <si>
    <t>1594,97</t>
  </si>
  <si>
    <t>1526,18</t>
  </si>
  <si>
    <t>1293,2</t>
  </si>
  <si>
    <t>1086,01</t>
  </si>
  <si>
    <t>1054,67</t>
  </si>
  <si>
    <t>898,58</t>
  </si>
  <si>
    <t>841,28</t>
  </si>
  <si>
    <t>835,79</t>
  </si>
  <si>
    <t>895,51</t>
  </si>
  <si>
    <t>1017,26</t>
  </si>
  <si>
    <t>1104,68</t>
  </si>
  <si>
    <t>1400,08</t>
  </si>
  <si>
    <t>1626,83</t>
  </si>
  <si>
    <t>1659,6</t>
  </si>
  <si>
    <t>1689,33</t>
  </si>
  <si>
    <t>1681,44</t>
  </si>
  <si>
    <t>1655,47</t>
  </si>
  <si>
    <t>1651,11</t>
  </si>
  <si>
    <t>1650,54</t>
  </si>
  <si>
    <t>1652,54</t>
  </si>
  <si>
    <t>1643,87</t>
  </si>
  <si>
    <t>1714,16</t>
  </si>
  <si>
    <t>1750,84</t>
  </si>
  <si>
    <t>1723,41</t>
  </si>
  <si>
    <t>1630,25</t>
  </si>
  <si>
    <t>1524,56</t>
  </si>
  <si>
    <t>1211,79</t>
  </si>
  <si>
    <t>1108,91</t>
  </si>
  <si>
    <t>1076,56</t>
  </si>
  <si>
    <t>997,45</t>
  </si>
  <si>
    <t>917,61</t>
  </si>
  <si>
    <t>914,39</t>
  </si>
  <si>
    <t>968,41</t>
  </si>
  <si>
    <t>1013,2</t>
  </si>
  <si>
    <t>1163,09</t>
  </si>
  <si>
    <t>1318,45</t>
  </si>
  <si>
    <t>1572,68</t>
  </si>
  <si>
    <t>1639,78</t>
  </si>
  <si>
    <t>1694,49</t>
  </si>
  <si>
    <t>1700,67</t>
  </si>
  <si>
    <t>1647,59</t>
  </si>
  <si>
    <t>1603,03</t>
  </si>
  <si>
    <t>1600,56</t>
  </si>
  <si>
    <t>1692,17</t>
  </si>
  <si>
    <t>1698,11</t>
  </si>
  <si>
    <t>1728,85</t>
  </si>
  <si>
    <t>1573,45</t>
  </si>
  <si>
    <t>1450,64</t>
  </si>
  <si>
    <t>1226,09</t>
  </si>
  <si>
    <t>1119,35</t>
  </si>
  <si>
    <t>23,29</t>
  </si>
  <si>
    <t>20,44</t>
  </si>
  <si>
    <t>66,04</t>
  </si>
  <si>
    <t>57,67</t>
  </si>
  <si>
    <t>27,12</t>
  </si>
  <si>
    <t>15,82</t>
  </si>
  <si>
    <t>6,25</t>
  </si>
  <si>
    <t>18,83</t>
  </si>
  <si>
    <t>47,97</t>
  </si>
  <si>
    <t>56,91</t>
  </si>
  <si>
    <t>92,06</t>
  </si>
  <si>
    <t>0,83</t>
  </si>
  <si>
    <t>7,14</t>
  </si>
  <si>
    <t>4,17</t>
  </si>
  <si>
    <t>43,35</t>
  </si>
  <si>
    <t>31,93</t>
  </si>
  <si>
    <t>0,04</t>
  </si>
  <si>
    <t>24,83</t>
  </si>
  <si>
    <t>16,49</t>
  </si>
  <si>
    <t>44,05</t>
  </si>
  <si>
    <t>31,84</t>
  </si>
  <si>
    <t>20,49</t>
  </si>
  <si>
    <t>13,79</t>
  </si>
  <si>
    <t>57,82</t>
  </si>
  <si>
    <t>9,13</t>
  </si>
  <si>
    <t>35,19</t>
  </si>
  <si>
    <t>13,5</t>
  </si>
  <si>
    <t>37,63</t>
  </si>
  <si>
    <t>42,53</t>
  </si>
  <si>
    <t>44,14</t>
  </si>
  <si>
    <t>76,61</t>
  </si>
  <si>
    <t>129,64</t>
  </si>
  <si>
    <t>90,8</t>
  </si>
  <si>
    <t>47,69</t>
  </si>
  <si>
    <t>5,68</t>
  </si>
  <si>
    <t>3,8</t>
  </si>
  <si>
    <t>3,71</t>
  </si>
  <si>
    <t>55,33</t>
  </si>
  <si>
    <t>18,38</t>
  </si>
  <si>
    <t>92,08</t>
  </si>
  <si>
    <t>39,39</t>
  </si>
  <si>
    <t>30,39</t>
  </si>
  <si>
    <t>21,36</t>
  </si>
  <si>
    <t>67,87</t>
  </si>
  <si>
    <t>116,96</t>
  </si>
  <si>
    <t>43,93</t>
  </si>
  <si>
    <t>4,89</t>
  </si>
  <si>
    <t>44,38</t>
  </si>
  <si>
    <t>40,52</t>
  </si>
  <si>
    <t>5,17</t>
  </si>
  <si>
    <t>5,3</t>
  </si>
  <si>
    <t>66,92</t>
  </si>
  <si>
    <t>1,98</t>
  </si>
  <si>
    <t>22,26</t>
  </si>
  <si>
    <t>29,15</t>
  </si>
  <si>
    <t>45,84</t>
  </si>
  <si>
    <t>66,23</t>
  </si>
  <si>
    <t>66,11</t>
  </si>
  <si>
    <t>185,1</t>
  </si>
  <si>
    <t>25,8</t>
  </si>
  <si>
    <t>42,67</t>
  </si>
  <si>
    <t>3,64</t>
  </si>
  <si>
    <t>29,31</t>
  </si>
  <si>
    <t>91,83</t>
  </si>
  <si>
    <t>89,02</t>
  </si>
  <si>
    <t>0,97</t>
  </si>
  <si>
    <t>134,26</t>
  </si>
  <si>
    <t>94,16</t>
  </si>
  <si>
    <t>42,26</t>
  </si>
  <si>
    <t>104,59</t>
  </si>
  <si>
    <t>59,96</t>
  </si>
  <si>
    <t>30,83</t>
  </si>
  <si>
    <t>22,28</t>
  </si>
  <si>
    <t>50,43</t>
  </si>
  <si>
    <t>98</t>
  </si>
  <si>
    <t>16,24</t>
  </si>
  <si>
    <t>173,15</t>
  </si>
  <si>
    <t>66,48</t>
  </si>
  <si>
    <t>97,69</t>
  </si>
  <si>
    <t>0,15</t>
  </si>
  <si>
    <t>123,76</t>
  </si>
  <si>
    <t>119,99</t>
  </si>
  <si>
    <t>7,79</t>
  </si>
  <si>
    <t>2,58</t>
  </si>
  <si>
    <t>13,42</t>
  </si>
  <si>
    <t>37,62</t>
  </si>
  <si>
    <t>94,26</t>
  </si>
  <si>
    <t>46,14</t>
  </si>
  <si>
    <t>3,24</t>
  </si>
  <si>
    <t>7,51</t>
  </si>
  <si>
    <t>25,64</t>
  </si>
  <si>
    <t>26,65</t>
  </si>
  <si>
    <t>15,7</t>
  </si>
  <si>
    <t>4,11</t>
  </si>
  <si>
    <t>36,28</t>
  </si>
  <si>
    <t>31,55</t>
  </si>
  <si>
    <t>114,3</t>
  </si>
  <si>
    <t>94,64</t>
  </si>
  <si>
    <t>49,73</t>
  </si>
  <si>
    <t>72,07</t>
  </si>
  <si>
    <t>42,55</t>
  </si>
  <si>
    <t>116,24</t>
  </si>
  <si>
    <t>122,71</t>
  </si>
  <si>
    <t>136,95</t>
  </si>
  <si>
    <t>108,86</t>
  </si>
  <si>
    <t>49,81</t>
  </si>
  <si>
    <t>23,68</t>
  </si>
  <si>
    <t>40,03</t>
  </si>
  <si>
    <t>90,37</t>
  </si>
  <si>
    <t>160,22</t>
  </si>
  <si>
    <t>133,8</t>
  </si>
  <si>
    <t>188,73</t>
  </si>
  <si>
    <t>212,42</t>
  </si>
  <si>
    <t>176,98</t>
  </si>
  <si>
    <t>102,11</t>
  </si>
  <si>
    <t>55,61</t>
  </si>
  <si>
    <t>78,32</t>
  </si>
  <si>
    <t>59,3</t>
  </si>
  <si>
    <t>43,28</t>
  </si>
  <si>
    <t>73,88</t>
  </si>
  <si>
    <t>76,59</t>
  </si>
  <si>
    <t>1,33</t>
  </si>
  <si>
    <t>4,23</t>
  </si>
  <si>
    <t>13,45</t>
  </si>
  <si>
    <t>137,23</t>
  </si>
  <si>
    <t>308,22</t>
  </si>
  <si>
    <t>160,11</t>
  </si>
  <si>
    <t>176,4</t>
  </si>
  <si>
    <t>132,23</t>
  </si>
  <si>
    <t>111,57</t>
  </si>
  <si>
    <t>64,71</t>
  </si>
  <si>
    <t>72,73</t>
  </si>
  <si>
    <t>57,27</t>
  </si>
  <si>
    <t>14,04</t>
  </si>
  <si>
    <t>29,85</t>
  </si>
  <si>
    <t>68,63</t>
  </si>
  <si>
    <t>178,41</t>
  </si>
  <si>
    <t>3,69</t>
  </si>
  <si>
    <t>0,07</t>
  </si>
  <si>
    <t>9,18</t>
  </si>
  <si>
    <t>31,02</t>
  </si>
  <si>
    <t>84,81</t>
  </si>
  <si>
    <t>212,33</t>
  </si>
  <si>
    <t>212,61</t>
  </si>
  <si>
    <t>250,01</t>
  </si>
  <si>
    <t>144,83</t>
  </si>
  <si>
    <t>268,64</t>
  </si>
  <si>
    <t>213,47</t>
  </si>
  <si>
    <t>102</t>
  </si>
  <si>
    <t>14,57</t>
  </si>
  <si>
    <t>43,48</t>
  </si>
  <si>
    <t>112,57</t>
  </si>
  <si>
    <t>175,49</t>
  </si>
  <si>
    <t>138,96</t>
  </si>
  <si>
    <t>159,3</t>
  </si>
  <si>
    <t>158,89</t>
  </si>
  <si>
    <t>96,56</t>
  </si>
  <si>
    <t>59,85</t>
  </si>
  <si>
    <t>85,69</t>
  </si>
  <si>
    <t>10,61</t>
  </si>
  <si>
    <t>56,17</t>
  </si>
  <si>
    <t>58,83</t>
  </si>
  <si>
    <t>95,04</t>
  </si>
  <si>
    <t>69,26</t>
  </si>
  <si>
    <t>181,17</t>
  </si>
  <si>
    <t>139,91</t>
  </si>
  <si>
    <t>30,44</t>
  </si>
  <si>
    <t>39,25</t>
  </si>
  <si>
    <t>64,56</t>
  </si>
  <si>
    <t>65,37</t>
  </si>
  <si>
    <t>55,27</t>
  </si>
  <si>
    <t>45,54</t>
  </si>
  <si>
    <t>118,97</t>
  </si>
  <si>
    <t>122,84</t>
  </si>
  <si>
    <t>58,93</t>
  </si>
  <si>
    <t>35,53</t>
  </si>
  <si>
    <t>37,85</t>
  </si>
  <si>
    <t>101,16</t>
  </si>
  <si>
    <t>75,32</t>
  </si>
  <si>
    <t>78,42</t>
  </si>
  <si>
    <t>113,52</t>
  </si>
  <si>
    <t>98,06</t>
  </si>
  <si>
    <t>20,3</t>
  </si>
  <si>
    <t>6,62</t>
  </si>
  <si>
    <t>78,26</t>
  </si>
  <si>
    <t>53,49</t>
  </si>
  <si>
    <t>104,07</t>
  </si>
  <si>
    <t>219,3</t>
  </si>
  <si>
    <t>49,88</t>
  </si>
  <si>
    <t>87,96</t>
  </si>
  <si>
    <t>8,41</t>
  </si>
  <si>
    <t>12,86</t>
  </si>
  <si>
    <t>37,17</t>
  </si>
  <si>
    <t>87,56</t>
  </si>
  <si>
    <t>207,43</t>
  </si>
  <si>
    <t>76,2</t>
  </si>
  <si>
    <t>136,73</t>
  </si>
  <si>
    <t>62,08</t>
  </si>
  <si>
    <t>8,71</t>
  </si>
  <si>
    <t>10,67</t>
  </si>
  <si>
    <t>15,8</t>
  </si>
  <si>
    <t>35,03</t>
  </si>
  <si>
    <t>21,11</t>
  </si>
  <si>
    <t>64,79</t>
  </si>
  <si>
    <t>70,76</t>
  </si>
  <si>
    <t>69,69</t>
  </si>
  <si>
    <t>91,11</t>
  </si>
  <si>
    <t>44,1</t>
  </si>
  <si>
    <t>43,88</t>
  </si>
  <si>
    <t>88,75</t>
  </si>
  <si>
    <t>35,56</t>
  </si>
  <si>
    <t>19,16</t>
  </si>
  <si>
    <t>76,44</t>
  </si>
  <si>
    <t>60,73</t>
  </si>
  <si>
    <t>13,26</t>
  </si>
  <si>
    <t>12,33</t>
  </si>
  <si>
    <t>14,4</t>
  </si>
  <si>
    <t>16,68</t>
  </si>
  <si>
    <t>9,89</t>
  </si>
  <si>
    <t>39,13</t>
  </si>
  <si>
    <t>94,08</t>
  </si>
  <si>
    <t>80,88</t>
  </si>
  <si>
    <t>0,95</t>
  </si>
  <si>
    <t>1,36</t>
  </si>
  <si>
    <t>0,85</t>
  </si>
  <si>
    <t>1,76</t>
  </si>
  <si>
    <t>2,94</t>
  </si>
  <si>
    <t>3,72</t>
  </si>
  <si>
    <t>0,8</t>
  </si>
  <si>
    <t>13,49</t>
  </si>
  <si>
    <t>1,31</t>
  </si>
  <si>
    <t>79,83</t>
  </si>
  <si>
    <t>76,63</t>
  </si>
  <si>
    <t>94,06</t>
  </si>
  <si>
    <t>156,33</t>
  </si>
  <si>
    <t>115,37</t>
  </si>
  <si>
    <t>64,64</t>
  </si>
  <si>
    <t>46,47</t>
  </si>
  <si>
    <t>30,72</t>
  </si>
  <si>
    <t>3,05</t>
  </si>
  <si>
    <t>76,13</t>
  </si>
  <si>
    <t>46,88</t>
  </si>
  <si>
    <t>83,06</t>
  </si>
  <si>
    <t>73,86</t>
  </si>
  <si>
    <t>128,83</t>
  </si>
  <si>
    <t>64,21</t>
  </si>
  <si>
    <t>43,27</t>
  </si>
  <si>
    <t>87,17</t>
  </si>
  <si>
    <t>59,04</t>
  </si>
  <si>
    <t>120,29</t>
  </si>
  <si>
    <t>181,38</t>
  </si>
  <si>
    <t>302,57</t>
  </si>
  <si>
    <t>246,78</t>
  </si>
  <si>
    <t>109,63</t>
  </si>
  <si>
    <t>84,5</t>
  </si>
  <si>
    <t>119,24</t>
  </si>
  <si>
    <t>139,76</t>
  </si>
  <si>
    <t>114,36</t>
  </si>
  <si>
    <t>193,78</t>
  </si>
  <si>
    <t>358,42</t>
  </si>
  <si>
    <t>143,36</t>
  </si>
  <si>
    <t>181,95</t>
  </si>
  <si>
    <t>451,52</t>
  </si>
  <si>
    <t>325,16</t>
  </si>
  <si>
    <t>220,42</t>
  </si>
  <si>
    <t>379,82</t>
  </si>
  <si>
    <t>206,84</t>
  </si>
  <si>
    <t>127,41</t>
  </si>
  <si>
    <t>73,87</t>
  </si>
  <si>
    <t>80,41</t>
  </si>
  <si>
    <t>108,94</t>
  </si>
  <si>
    <t>131,12</t>
  </si>
  <si>
    <t>138,84</t>
  </si>
  <si>
    <t>161,28</t>
  </si>
  <si>
    <t>144,26</t>
  </si>
  <si>
    <t>234,79</t>
  </si>
  <si>
    <t>210,01</t>
  </si>
  <si>
    <t>178,72</t>
  </si>
  <si>
    <t>107,21</t>
  </si>
  <si>
    <t>79,68</t>
  </si>
  <si>
    <t>40,46</t>
  </si>
  <si>
    <t>45</t>
  </si>
  <si>
    <t>62,07</t>
  </si>
  <si>
    <t>31,13</t>
  </si>
  <si>
    <t>68,76</t>
  </si>
  <si>
    <t>104,4</t>
  </si>
  <si>
    <t>17,47</t>
  </si>
  <si>
    <t>186,23</t>
  </si>
  <si>
    <t>269,23</t>
  </si>
  <si>
    <t>125,02</t>
  </si>
  <si>
    <t>110,98</t>
  </si>
  <si>
    <t>100,12</t>
  </si>
  <si>
    <t>93,46</t>
  </si>
  <si>
    <t>112,29</t>
  </si>
  <si>
    <t>49,93</t>
  </si>
  <si>
    <t>121,33</t>
  </si>
  <si>
    <t>190,79</t>
  </si>
  <si>
    <t>279,89</t>
  </si>
  <si>
    <t>287,29</t>
  </si>
  <si>
    <t>315,78</t>
  </si>
  <si>
    <t>125,47</t>
  </si>
  <si>
    <t>112,61</t>
  </si>
  <si>
    <t>4,15</t>
  </si>
  <si>
    <t>39,61</t>
  </si>
  <si>
    <t>18,84</t>
  </si>
  <si>
    <t>0,55</t>
  </si>
  <si>
    <t>0,81</t>
  </si>
  <si>
    <t>4,39</t>
  </si>
  <si>
    <t>30,57</t>
  </si>
  <si>
    <t>161,2</t>
  </si>
  <si>
    <t>213,38</t>
  </si>
  <si>
    <t>362,66</t>
  </si>
  <si>
    <t>327,96</t>
  </si>
  <si>
    <t>323,19</t>
  </si>
  <si>
    <t>78,14</t>
  </si>
  <si>
    <t>60,06</t>
  </si>
  <si>
    <t>25,96</t>
  </si>
  <si>
    <t>7,19</t>
  </si>
  <si>
    <t>10,46</t>
  </si>
  <si>
    <t>1,78</t>
  </si>
  <si>
    <t>2,2</t>
  </si>
  <si>
    <t>1,96</t>
  </si>
  <si>
    <t>6,08</t>
  </si>
  <si>
    <t>3,89</t>
  </si>
  <si>
    <t>5,14</t>
  </si>
  <si>
    <t>3,52</t>
  </si>
  <si>
    <t>4,12</t>
  </si>
  <si>
    <t>66,14</t>
  </si>
  <si>
    <t>69,82</t>
  </si>
  <si>
    <t>271,52</t>
  </si>
  <si>
    <t>358,4</t>
  </si>
  <si>
    <t>239,5</t>
  </si>
  <si>
    <t>92,86</t>
  </si>
  <si>
    <t>45,75</t>
  </si>
  <si>
    <t>30,35</t>
  </si>
  <si>
    <t>27,37</t>
  </si>
  <si>
    <t>1,99</t>
  </si>
  <si>
    <t>35,36</t>
  </si>
  <si>
    <t>11,99</t>
  </si>
  <si>
    <t>124,7</t>
  </si>
  <si>
    <t>168,31</t>
  </si>
  <si>
    <t>229,05</t>
  </si>
  <si>
    <t>194,46</t>
  </si>
  <si>
    <t>81,58</t>
  </si>
  <si>
    <t>91,84</t>
  </si>
  <si>
    <t>37,19</t>
  </si>
  <si>
    <t>22,43</t>
  </si>
  <si>
    <t>6,39</t>
  </si>
  <si>
    <t>2,37</t>
  </si>
  <si>
    <t>35,63</t>
  </si>
  <si>
    <t>50,15</t>
  </si>
  <si>
    <t>67,48</t>
  </si>
  <si>
    <t>30,68</t>
  </si>
  <si>
    <t>17,91</t>
  </si>
  <si>
    <t>55,75</t>
  </si>
  <si>
    <t>121,2</t>
  </si>
  <si>
    <t>264,01</t>
  </si>
  <si>
    <t>373,46</t>
  </si>
  <si>
    <t>224,14</t>
  </si>
  <si>
    <t>89,07</t>
  </si>
  <si>
    <t>20,99</t>
  </si>
  <si>
    <t>60,54</t>
  </si>
  <si>
    <t>28,95</t>
  </si>
  <si>
    <t>8,59</t>
  </si>
  <si>
    <t>9,6</t>
  </si>
  <si>
    <t>50,18</t>
  </si>
  <si>
    <t>22,25</t>
  </si>
  <si>
    <t>74,14</t>
  </si>
  <si>
    <t>100,31</t>
  </si>
  <si>
    <t>220,16</t>
  </si>
  <si>
    <t>166,3</t>
  </si>
  <si>
    <t>235,18</t>
  </si>
  <si>
    <t>169,48</t>
  </si>
  <si>
    <t>112,9</t>
  </si>
  <si>
    <t>162,92</t>
  </si>
  <si>
    <t>226,14</t>
  </si>
  <si>
    <t>385,33</t>
  </si>
  <si>
    <t>335,98</t>
  </si>
  <si>
    <t>361,38</t>
  </si>
  <si>
    <t>304,85</t>
  </si>
  <si>
    <t>325,46</t>
  </si>
  <si>
    <t>54,35</t>
  </si>
  <si>
    <t>54,43</t>
  </si>
  <si>
    <t>24,16</t>
  </si>
  <si>
    <t>66,59</t>
  </si>
  <si>
    <t>19,09</t>
  </si>
  <si>
    <t>12</t>
  </si>
  <si>
    <t>3,29</t>
  </si>
  <si>
    <t>40,66</t>
  </si>
  <si>
    <t>67,99</t>
  </si>
  <si>
    <t>53,45</t>
  </si>
  <si>
    <t>35,88</t>
  </si>
  <si>
    <t>20,18</t>
  </si>
  <si>
    <t>12,3</t>
  </si>
  <si>
    <t>4,57</t>
  </si>
  <si>
    <t>5,52</t>
  </si>
  <si>
    <t>51,51</t>
  </si>
  <si>
    <t>44,31</t>
  </si>
  <si>
    <t>58,48</t>
  </si>
  <si>
    <t>80,52</t>
  </si>
  <si>
    <t>316,59</t>
  </si>
  <si>
    <t>264,95</t>
  </si>
  <si>
    <t>275,79</t>
  </si>
  <si>
    <t>9,27</t>
  </si>
  <si>
    <t>27,23</t>
  </si>
  <si>
    <t>36,22</t>
  </si>
  <si>
    <t>29,41</t>
  </si>
  <si>
    <t>8,57</t>
  </si>
  <si>
    <t>138,56</t>
  </si>
  <si>
    <t>314,79</t>
  </si>
  <si>
    <t>397,01</t>
  </si>
  <si>
    <t>394,43</t>
  </si>
  <si>
    <t>243,2</t>
  </si>
  <si>
    <t>297,6</t>
  </si>
  <si>
    <t>224,73</t>
  </si>
  <si>
    <t>137,9</t>
  </si>
  <si>
    <t>206,82</t>
  </si>
  <si>
    <t>322,49</t>
  </si>
  <si>
    <t>503,59</t>
  </si>
  <si>
    <t>345,77</t>
  </si>
  <si>
    <t>472,71</t>
  </si>
  <si>
    <t>611,74</t>
  </si>
  <si>
    <t>356,05</t>
  </si>
  <si>
    <t>81,21</t>
  </si>
  <si>
    <t>39,54</t>
  </si>
  <si>
    <t>66,91</t>
  </si>
  <si>
    <t>4,35</t>
  </si>
  <si>
    <t>2,57</t>
  </si>
  <si>
    <t>42,85</t>
  </si>
  <si>
    <t>184,2</t>
  </si>
  <si>
    <t>290,62</t>
  </si>
  <si>
    <t>295,78</t>
  </si>
  <si>
    <t>263,06</t>
  </si>
  <si>
    <t>332,81</t>
  </si>
  <si>
    <t>297,82</t>
  </si>
  <si>
    <t>252,74</t>
  </si>
  <si>
    <t>225,57</t>
  </si>
  <si>
    <t>395,51</t>
  </si>
  <si>
    <t>486,8</t>
  </si>
  <si>
    <t>541,16</t>
  </si>
  <si>
    <t>629,44</t>
  </si>
  <si>
    <t>604,27</t>
  </si>
  <si>
    <t>331,9</t>
  </si>
  <si>
    <t>146,15</t>
  </si>
  <si>
    <t>185,68</t>
  </si>
  <si>
    <t>160,48</t>
  </si>
  <si>
    <t>82,95</t>
  </si>
  <si>
    <t>71,38</t>
  </si>
  <si>
    <t>59,29</t>
  </si>
  <si>
    <t>86,34</t>
  </si>
  <si>
    <t>199,02</t>
  </si>
  <si>
    <t>282,4</t>
  </si>
  <si>
    <t>296,58</t>
  </si>
  <si>
    <t>513,34</t>
  </si>
  <si>
    <t>524,08</t>
  </si>
  <si>
    <t>524,66</t>
  </si>
  <si>
    <t>597,52</t>
  </si>
  <si>
    <t>604,56</t>
  </si>
  <si>
    <t>667,44</t>
  </si>
  <si>
    <t>478,61</t>
  </si>
  <si>
    <t>497,17</t>
  </si>
  <si>
    <t>743,4</t>
  </si>
  <si>
    <t>765,77</t>
  </si>
  <si>
    <t>771,97</t>
  </si>
  <si>
    <t>751,72</t>
  </si>
  <si>
    <t>603,29</t>
  </si>
  <si>
    <t>513,72</t>
  </si>
  <si>
    <t>48,26</t>
  </si>
  <si>
    <t>16</t>
  </si>
  <si>
    <t>279,29</t>
  </si>
  <si>
    <t>34,92</t>
  </si>
  <si>
    <t>12,51</t>
  </si>
  <si>
    <t>161,8</t>
  </si>
  <si>
    <t>225,29</t>
  </si>
  <si>
    <t>108,03</t>
  </si>
  <si>
    <t>102,25</t>
  </si>
  <si>
    <t>83,3</t>
  </si>
  <si>
    <t>292,83</t>
  </si>
  <si>
    <t>284,56</t>
  </si>
  <si>
    <t>294,38</t>
  </si>
  <si>
    <t>305,91</t>
  </si>
  <si>
    <t>216,25</t>
  </si>
  <si>
    <t>56,26</t>
  </si>
  <si>
    <t>39,65</t>
  </si>
  <si>
    <t>5,57</t>
  </si>
  <si>
    <t>2,61</t>
  </si>
  <si>
    <t>4,63</t>
  </si>
  <si>
    <t>121,61</t>
  </si>
  <si>
    <t>96,39</t>
  </si>
  <si>
    <t>17,13</t>
  </si>
  <si>
    <t>45,41</t>
  </si>
  <si>
    <t>2,4</t>
  </si>
  <si>
    <t>97,85</t>
  </si>
  <si>
    <t>76,04</t>
  </si>
  <si>
    <t>7,95</t>
  </si>
  <si>
    <t>20,54</t>
  </si>
  <si>
    <t>13,52</t>
  </si>
  <si>
    <t>50,58</t>
  </si>
  <si>
    <t>1,77</t>
  </si>
  <si>
    <t>7,12</t>
  </si>
  <si>
    <t>12,83</t>
  </si>
  <si>
    <t>83,28</t>
  </si>
  <si>
    <t>48,35</t>
  </si>
  <si>
    <t>69,58</t>
  </si>
  <si>
    <t>264,52</t>
  </si>
  <si>
    <t>263,32</t>
  </si>
  <si>
    <t>308,32</t>
  </si>
  <si>
    <t>110,79</t>
  </si>
  <si>
    <t>85,53</t>
  </si>
  <si>
    <t>46,48</t>
  </si>
  <si>
    <t>104,2</t>
  </si>
  <si>
    <t>103,51</t>
  </si>
  <si>
    <t>99,82</t>
  </si>
  <si>
    <t>96,18</t>
  </si>
  <si>
    <t>215,73</t>
  </si>
  <si>
    <t>190,99</t>
  </si>
  <si>
    <t>166,9</t>
  </si>
  <si>
    <t>15,24</t>
  </si>
  <si>
    <t>2,18</t>
  </si>
  <si>
    <t>1,37</t>
  </si>
  <si>
    <t>16,32</t>
  </si>
  <si>
    <t>5,41</t>
  </si>
  <si>
    <t>11,36</t>
  </si>
  <si>
    <t>11,01</t>
  </si>
  <si>
    <t>89,68</t>
  </si>
  <si>
    <t>285,21</t>
  </si>
  <si>
    <t>157,11</t>
  </si>
  <si>
    <t>112,72</t>
  </si>
  <si>
    <t>67,54</t>
  </si>
  <si>
    <t>5,2</t>
  </si>
  <si>
    <t>48,34</t>
  </si>
  <si>
    <t>24,91</t>
  </si>
  <si>
    <t>3,23</t>
  </si>
  <si>
    <t>106,67</t>
  </si>
  <si>
    <t>226,54</t>
  </si>
  <si>
    <t>546,65</t>
  </si>
  <si>
    <t>342,68</t>
  </si>
  <si>
    <t>689,19</t>
  </si>
  <si>
    <t>0,38</t>
  </si>
  <si>
    <t>18,55</t>
  </si>
  <si>
    <t>12,72</t>
  </si>
  <si>
    <t>23,67</t>
  </si>
  <si>
    <t>30,82</t>
  </si>
  <si>
    <t>30,29</t>
  </si>
  <si>
    <t>25,34</t>
  </si>
  <si>
    <t>78,62</t>
  </si>
  <si>
    <t>329,98</t>
  </si>
  <si>
    <t>255,37</t>
  </si>
  <si>
    <t>209,45</t>
  </si>
  <si>
    <t>181,4</t>
  </si>
  <si>
    <t>151,23</t>
  </si>
  <si>
    <t>27,42</t>
  </si>
  <si>
    <t>66,71</t>
  </si>
  <si>
    <t>34,86</t>
  </si>
  <si>
    <t>4,97</t>
  </si>
  <si>
    <t>65,73</t>
  </si>
  <si>
    <t>104,25</t>
  </si>
  <si>
    <t>146,83</t>
  </si>
  <si>
    <t>461,07</t>
  </si>
  <si>
    <t>399,32</t>
  </si>
  <si>
    <t>485,96</t>
  </si>
  <si>
    <t>310,95</t>
  </si>
  <si>
    <t>8,01</t>
  </si>
  <si>
    <t>17,09</t>
  </si>
  <si>
    <t>7,1</t>
  </si>
  <si>
    <t>31,96</t>
  </si>
  <si>
    <t>77,79</t>
  </si>
  <si>
    <t>38,84</t>
  </si>
  <si>
    <t>200,33</t>
  </si>
  <si>
    <t>288,21</t>
  </si>
  <si>
    <t>68,96</t>
  </si>
  <si>
    <t>23,04</t>
  </si>
  <si>
    <t>7,93</t>
  </si>
  <si>
    <t>18,73</t>
  </si>
  <si>
    <t>40,79</t>
  </si>
  <si>
    <t>40,33</t>
  </si>
  <si>
    <t>69,18</t>
  </si>
  <si>
    <t>63,53</t>
  </si>
  <si>
    <t>109,75</t>
  </si>
  <si>
    <t>136,65</t>
  </si>
  <si>
    <t>245,14</t>
  </si>
  <si>
    <t>325,41</t>
  </si>
  <si>
    <t>402,21</t>
  </si>
  <si>
    <t>210,97</t>
  </si>
  <si>
    <t>16,78</t>
  </si>
  <si>
    <t>33,76</t>
  </si>
  <si>
    <t>9,77</t>
  </si>
  <si>
    <t>10,69</t>
  </si>
  <si>
    <t>103,25</t>
  </si>
  <si>
    <t>107,57</t>
  </si>
  <si>
    <t>74,59</t>
  </si>
  <si>
    <t>85,43</t>
  </si>
  <si>
    <t>92,84</t>
  </si>
  <si>
    <t>63,28</t>
  </si>
  <si>
    <t>66,95</t>
  </si>
  <si>
    <t>53,78</t>
  </si>
  <si>
    <t>159,96</t>
  </si>
  <si>
    <t>183,06</t>
  </si>
  <si>
    <t>324,89</t>
  </si>
  <si>
    <t>353,43</t>
  </si>
  <si>
    <t>258,35</t>
  </si>
  <si>
    <t>103,12</t>
  </si>
  <si>
    <t>107,99</t>
  </si>
  <si>
    <t>37,98</t>
  </si>
  <si>
    <t>16,13</t>
  </si>
  <si>
    <t>17,9</t>
  </si>
  <si>
    <t>73,09</t>
  </si>
  <si>
    <t>8,47</t>
  </si>
  <si>
    <t>42,82</t>
  </si>
  <si>
    <t>56,1</t>
  </si>
  <si>
    <t>49,18</t>
  </si>
  <si>
    <t>46,45</t>
  </si>
  <si>
    <t>76,36</t>
  </si>
  <si>
    <t>172,45</t>
  </si>
  <si>
    <t>253,11</t>
  </si>
  <si>
    <t>282,02</t>
  </si>
  <si>
    <t>387,88</t>
  </si>
  <si>
    <t>220,68</t>
  </si>
  <si>
    <t>178,49</t>
  </si>
  <si>
    <t>38,64</t>
  </si>
  <si>
    <t>29,52</t>
  </si>
  <si>
    <t>24</t>
  </si>
  <si>
    <t>14,83</t>
  </si>
  <si>
    <t>85,81</t>
  </si>
  <si>
    <t>234,75</t>
  </si>
  <si>
    <t>215,35</t>
  </si>
  <si>
    <t>200,09</t>
  </si>
  <si>
    <t>248,7</t>
  </si>
  <si>
    <t>266,48</t>
  </si>
  <si>
    <t>198,22</t>
  </si>
  <si>
    <t>211,57</t>
  </si>
  <si>
    <t>206,31</t>
  </si>
  <si>
    <t>218,77</t>
  </si>
  <si>
    <t>401,04</t>
  </si>
  <si>
    <t>398,97</t>
  </si>
  <si>
    <t>553,22</t>
  </si>
  <si>
    <t>337,1</t>
  </si>
  <si>
    <t>316,81</t>
  </si>
  <si>
    <t>11,66</t>
  </si>
  <si>
    <t>408,12</t>
  </si>
  <si>
    <t>195,78</t>
  </si>
  <si>
    <t>136,75</t>
  </si>
  <si>
    <t>35,27</t>
  </si>
  <si>
    <t>105,27</t>
  </si>
  <si>
    <t>93,08</t>
  </si>
  <si>
    <t>167,92</t>
  </si>
  <si>
    <t>146,97</t>
  </si>
  <si>
    <t>42,8</t>
  </si>
  <si>
    <t>238,48</t>
  </si>
  <si>
    <t>434,6</t>
  </si>
  <si>
    <t>215,52</t>
  </si>
  <si>
    <t>374,36</t>
  </si>
  <si>
    <t>46,12</t>
  </si>
  <si>
    <t>92,35</t>
  </si>
  <si>
    <t>66,51</t>
  </si>
  <si>
    <t>220,99</t>
  </si>
  <si>
    <t>144,03</t>
  </si>
  <si>
    <t>212,69</t>
  </si>
  <si>
    <t>205,29</t>
  </si>
  <si>
    <t>10,94</t>
  </si>
  <si>
    <t>0,73</t>
  </si>
  <si>
    <t>66,74</t>
  </si>
  <si>
    <t>49,78</t>
  </si>
  <si>
    <t>187,38</t>
  </si>
  <si>
    <t>285,82</t>
  </si>
  <si>
    <t>156,34</t>
  </si>
  <si>
    <t>76,56</t>
  </si>
  <si>
    <t>5,37</t>
  </si>
  <si>
    <t>15,94</t>
  </si>
  <si>
    <t>554,4</t>
  </si>
  <si>
    <t>473,23</t>
  </si>
  <si>
    <t>152,42</t>
  </si>
  <si>
    <t>93,7</t>
  </si>
  <si>
    <t>9,52</t>
  </si>
  <si>
    <t>57,25</t>
  </si>
  <si>
    <t>125,37</t>
  </si>
  <si>
    <t>263,37</t>
  </si>
  <si>
    <t>303,77</t>
  </si>
  <si>
    <t>228,99</t>
  </si>
  <si>
    <t>278,65</t>
  </si>
  <si>
    <t>245,2</t>
  </si>
  <si>
    <t>297,81</t>
  </si>
  <si>
    <t>326,89</t>
  </si>
  <si>
    <t>374,03</t>
  </si>
  <si>
    <t>495,03</t>
  </si>
  <si>
    <t>609,52</t>
  </si>
  <si>
    <t>839,99</t>
  </si>
  <si>
    <t>576,91</t>
  </si>
  <si>
    <t>770,81</t>
  </si>
  <si>
    <t>183,71</t>
  </si>
  <si>
    <t>21,14</t>
  </si>
  <si>
    <t>140,59</t>
  </si>
  <si>
    <t>141,17</t>
  </si>
  <si>
    <t>115,06</t>
  </si>
  <si>
    <t>124,3</t>
  </si>
  <si>
    <t>193,35</t>
  </si>
  <si>
    <t>291,93</t>
  </si>
  <si>
    <t>281,3</t>
  </si>
  <si>
    <t>496,74</t>
  </si>
  <si>
    <t>144,44</t>
  </si>
  <si>
    <t>107,08</t>
  </si>
  <si>
    <t>72,86</t>
  </si>
  <si>
    <t>17,02</t>
  </si>
  <si>
    <t>33,13</t>
  </si>
  <si>
    <t>15,92</t>
  </si>
  <si>
    <t>5,49</t>
  </si>
  <si>
    <t>267,63</t>
  </si>
  <si>
    <t>452,91</t>
  </si>
  <si>
    <t>200,46</t>
  </si>
  <si>
    <t>78,15</t>
  </si>
  <si>
    <t>28,98</t>
  </si>
  <si>
    <t>78,35</t>
  </si>
  <si>
    <t>80,74</t>
  </si>
  <si>
    <t>14,55</t>
  </si>
  <si>
    <t>10,56</t>
  </si>
  <si>
    <t>6,11</t>
  </si>
  <si>
    <t>106,85</t>
  </si>
  <si>
    <t>80,82</t>
  </si>
  <si>
    <t>76,73</t>
  </si>
  <si>
    <t>76,41</t>
  </si>
  <si>
    <t>348,21</t>
  </si>
  <si>
    <t>54,32</t>
  </si>
  <si>
    <t>27,8</t>
  </si>
  <si>
    <t>272,22</t>
  </si>
  <si>
    <t>294,57</t>
  </si>
  <si>
    <t>197,69</t>
  </si>
  <si>
    <t>533,63</t>
  </si>
  <si>
    <t>204,16</t>
  </si>
  <si>
    <t>203,97</t>
  </si>
  <si>
    <t>99,43</t>
  </si>
  <si>
    <t>262,3</t>
  </si>
  <si>
    <t>166,32</t>
  </si>
  <si>
    <t>38,71</t>
  </si>
  <si>
    <t>5,36</t>
  </si>
  <si>
    <t>85,17</t>
  </si>
  <si>
    <t>190,93</t>
  </si>
  <si>
    <t>133,48</t>
  </si>
  <si>
    <t>253,39</t>
  </si>
  <si>
    <t>295,99</t>
  </si>
  <si>
    <t>192,55</t>
  </si>
  <si>
    <t>329,55</t>
  </si>
  <si>
    <t>184,52</t>
  </si>
  <si>
    <t>355,03</t>
  </si>
  <si>
    <t>459,48</t>
  </si>
  <si>
    <t>421,24</t>
  </si>
  <si>
    <t>510,86</t>
  </si>
  <si>
    <t>321,94</t>
  </si>
  <si>
    <t>327,53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</si>
</sst>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140" activePane="bottomLeft" state="frozen"/>
      <selection pane="bottomLeft" activeCell="R160" sqref="R160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5" width="9.28515625" style="1" bestFit="1" customWidth="1"/>
    <col min="26" max="16384" width="9.140625" style="1"/>
  </cols>
  <sheetData>
    <row r="1" spans="1:17" ht="54" customHeight="1" x14ac:dyDescent="0.25">
      <c r="A1" s="41" t="s">
        <v>115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7" ht="33.75" customHeight="1" x14ac:dyDescent="0.25">
      <c r="A2" s="48" t="s">
        <v>60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50"/>
    </row>
    <row r="3" spans="1:17" ht="15.75" customHeight="1" x14ac:dyDescent="0.25">
      <c r="A3" s="42" t="s">
        <v>0</v>
      </c>
      <c r="B3" s="42"/>
      <c r="C3" s="42"/>
      <c r="D3" s="42"/>
      <c r="E3" s="42"/>
      <c r="F3" s="42"/>
      <c r="G3" s="42"/>
      <c r="H3" s="42" t="s">
        <v>1</v>
      </c>
      <c r="I3" s="42"/>
      <c r="J3" s="42"/>
      <c r="K3" s="42"/>
      <c r="L3" s="42"/>
      <c r="M3" s="42"/>
      <c r="N3" s="42"/>
      <c r="O3" s="42"/>
      <c r="P3" s="42"/>
      <c r="Q3" s="2"/>
    </row>
    <row r="4" spans="1:17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2"/>
    </row>
    <row r="5" spans="1:17" x14ac:dyDescent="0.25">
      <c r="A5" s="43" t="s">
        <v>56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5"/>
      <c r="Q5" s="2"/>
    </row>
    <row r="6" spans="1:17" x14ac:dyDescent="0.25">
      <c r="A6" s="46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7"/>
      <c r="Q6" s="2"/>
    </row>
    <row r="7" spans="1:17" x14ac:dyDescent="0.25">
      <c r="A7" s="26"/>
      <c r="B7" s="26"/>
      <c r="C7" s="26"/>
      <c r="D7" s="26"/>
      <c r="E7" s="26"/>
      <c r="F7" s="26"/>
      <c r="G7" s="26" t="s">
        <v>2</v>
      </c>
      <c r="H7" s="27" t="s">
        <v>2</v>
      </c>
      <c r="I7" s="27"/>
      <c r="J7" s="27"/>
      <c r="K7" s="64">
        <v>2382.8200000000002</v>
      </c>
      <c r="L7" s="65"/>
      <c r="M7" s="65"/>
      <c r="N7" s="65"/>
      <c r="O7" s="65"/>
      <c r="P7" s="66"/>
      <c r="Q7" s="2"/>
    </row>
    <row r="8" spans="1:17" x14ac:dyDescent="0.25">
      <c r="A8" s="67" t="s">
        <v>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9"/>
      <c r="Q8" s="2"/>
    </row>
    <row r="9" spans="1:17" ht="15.75" customHeight="1" x14ac:dyDescent="0.25">
      <c r="A9" s="70" t="s">
        <v>4</v>
      </c>
      <c r="B9" s="71"/>
      <c r="C9" s="71"/>
      <c r="D9" s="71"/>
      <c r="E9" s="71"/>
      <c r="F9" s="71"/>
      <c r="G9" s="72"/>
      <c r="H9" s="73" t="s">
        <v>2</v>
      </c>
      <c r="I9" s="74"/>
      <c r="J9" s="75"/>
      <c r="K9" s="64">
        <v>1021.64</v>
      </c>
      <c r="L9" s="65"/>
      <c r="M9" s="65"/>
      <c r="N9" s="65"/>
      <c r="O9" s="65"/>
      <c r="P9" s="66"/>
    </row>
    <row r="10" spans="1:17" x14ac:dyDescent="0.25">
      <c r="A10" s="26" t="s">
        <v>5</v>
      </c>
      <c r="B10" s="26"/>
      <c r="C10" s="26"/>
      <c r="D10" s="26"/>
      <c r="E10" s="26"/>
      <c r="F10" s="26"/>
      <c r="G10" s="26"/>
      <c r="H10" s="27" t="s">
        <v>2</v>
      </c>
      <c r="I10" s="27"/>
      <c r="J10" s="27"/>
      <c r="K10" s="64">
        <v>2491.56</v>
      </c>
      <c r="L10" s="65"/>
      <c r="M10" s="65"/>
      <c r="N10" s="65"/>
      <c r="O10" s="65"/>
      <c r="P10" s="66"/>
    </row>
    <row r="11" spans="1:17" x14ac:dyDescent="0.25">
      <c r="A11" s="26" t="s">
        <v>6</v>
      </c>
      <c r="B11" s="26"/>
      <c r="C11" s="26"/>
      <c r="D11" s="26"/>
      <c r="E11" s="26"/>
      <c r="F11" s="26"/>
      <c r="G11" s="26"/>
      <c r="H11" s="27" t="s">
        <v>2</v>
      </c>
      <c r="I11" s="27"/>
      <c r="J11" s="27"/>
      <c r="K11" s="64">
        <v>5314.62</v>
      </c>
      <c r="L11" s="65"/>
      <c r="M11" s="65"/>
      <c r="N11" s="65"/>
      <c r="O11" s="65"/>
      <c r="P11" s="66"/>
    </row>
    <row r="12" spans="1:17" x14ac:dyDescent="0.25">
      <c r="A12" s="52" t="s">
        <v>7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2"/>
    </row>
    <row r="13" spans="1:17" x14ac:dyDescent="0.25">
      <c r="A13" s="26" t="s">
        <v>4</v>
      </c>
      <c r="B13" s="26"/>
      <c r="C13" s="26"/>
      <c r="D13" s="26"/>
      <c r="E13" s="26"/>
      <c r="F13" s="26"/>
      <c r="G13" s="26"/>
      <c r="H13" s="27" t="s">
        <v>2</v>
      </c>
      <c r="I13" s="27"/>
      <c r="J13" s="27"/>
      <c r="K13" s="64">
        <f>K9</f>
        <v>1021.64</v>
      </c>
      <c r="L13" s="65"/>
      <c r="M13" s="65"/>
      <c r="N13" s="65"/>
      <c r="O13" s="65"/>
      <c r="P13" s="66"/>
      <c r="Q13" s="2"/>
    </row>
    <row r="14" spans="1:17" x14ac:dyDescent="0.25">
      <c r="A14" s="26" t="s">
        <v>8</v>
      </c>
      <c r="B14" s="26"/>
      <c r="C14" s="26"/>
      <c r="D14" s="26"/>
      <c r="E14" s="26"/>
      <c r="F14" s="26"/>
      <c r="G14" s="26"/>
      <c r="H14" s="27" t="s">
        <v>2</v>
      </c>
      <c r="I14" s="27"/>
      <c r="J14" s="27"/>
      <c r="K14" s="64">
        <v>3944.18</v>
      </c>
      <c r="L14" s="65"/>
      <c r="M14" s="65"/>
      <c r="N14" s="65"/>
      <c r="O14" s="65"/>
      <c r="P14" s="66"/>
      <c r="Q14" s="2"/>
    </row>
    <row r="15" spans="1:17" hidden="1" x14ac:dyDescent="0.25">
      <c r="A15" s="52" t="s">
        <v>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2"/>
    </row>
    <row r="16" spans="1:17" hidden="1" x14ac:dyDescent="0.25">
      <c r="A16" s="26" t="s">
        <v>10</v>
      </c>
      <c r="B16" s="26"/>
      <c r="C16" s="26"/>
      <c r="D16" s="26"/>
      <c r="E16" s="26"/>
      <c r="F16" s="26"/>
      <c r="G16" s="26"/>
      <c r="H16" s="27" t="s">
        <v>2</v>
      </c>
      <c r="I16" s="27"/>
      <c r="J16" s="27"/>
      <c r="K16" s="54">
        <v>851.25</v>
      </c>
      <c r="L16" s="55"/>
      <c r="M16" s="55"/>
      <c r="N16" s="55"/>
      <c r="O16" s="55"/>
      <c r="P16" s="56"/>
      <c r="Q16" s="2"/>
    </row>
    <row r="17" spans="1:25" hidden="1" x14ac:dyDescent="0.25">
      <c r="A17" s="26" t="s">
        <v>11</v>
      </c>
      <c r="B17" s="26"/>
      <c r="C17" s="26"/>
      <c r="D17" s="26"/>
      <c r="E17" s="26"/>
      <c r="F17" s="26"/>
      <c r="G17" s="26"/>
      <c r="H17" s="27" t="s">
        <v>12</v>
      </c>
      <c r="I17" s="27"/>
      <c r="J17" s="27"/>
      <c r="K17" s="54">
        <v>227818.29</v>
      </c>
      <c r="L17" s="55"/>
      <c r="M17" s="55"/>
      <c r="N17" s="55"/>
      <c r="O17" s="55"/>
      <c r="P17" s="56"/>
      <c r="Q17" s="2"/>
    </row>
    <row r="18" spans="1:25" x14ac:dyDescent="0.25">
      <c r="Q18" s="2"/>
    </row>
    <row r="19" spans="1:25" x14ac:dyDescent="0.25">
      <c r="A19" s="25" t="s">
        <v>51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"/>
    </row>
    <row r="20" spans="1:25" x14ac:dyDescent="0.25">
      <c r="A20" s="53" t="s">
        <v>48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2"/>
    </row>
    <row r="21" spans="1:25" x14ac:dyDescent="0.25">
      <c r="A21" s="34" t="s">
        <v>52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 t="s">
        <v>116</v>
      </c>
      <c r="C23" s="22" t="s">
        <v>117</v>
      </c>
      <c r="D23" s="22" t="s">
        <v>118</v>
      </c>
      <c r="E23" s="22" t="s">
        <v>119</v>
      </c>
      <c r="F23" s="22" t="s">
        <v>120</v>
      </c>
      <c r="G23" s="22" t="s">
        <v>121</v>
      </c>
      <c r="H23" s="22" t="s">
        <v>122</v>
      </c>
      <c r="I23" s="22" t="s">
        <v>123</v>
      </c>
      <c r="J23" s="22" t="s">
        <v>124</v>
      </c>
      <c r="K23" s="22" t="s">
        <v>125</v>
      </c>
      <c r="L23" s="22" t="s">
        <v>126</v>
      </c>
      <c r="M23" s="22" t="s">
        <v>127</v>
      </c>
      <c r="N23" s="22" t="s">
        <v>128</v>
      </c>
      <c r="O23" s="22" t="s">
        <v>129</v>
      </c>
      <c r="P23" s="22" t="s">
        <v>130</v>
      </c>
      <c r="Q23" s="22" t="s">
        <v>131</v>
      </c>
      <c r="R23" s="22" t="s">
        <v>132</v>
      </c>
      <c r="S23" s="22" t="s">
        <v>133</v>
      </c>
      <c r="T23" s="22" t="s">
        <v>134</v>
      </c>
      <c r="U23" s="22" t="s">
        <v>135</v>
      </c>
      <c r="V23" s="22" t="s">
        <v>136</v>
      </c>
      <c r="W23" s="22" t="s">
        <v>137</v>
      </c>
      <c r="X23" s="22" t="s">
        <v>138</v>
      </c>
      <c r="Y23" s="22" t="s">
        <v>139</v>
      </c>
    </row>
    <row r="24" spans="1:25" x14ac:dyDescent="0.25">
      <c r="A24" s="23">
        <v>2</v>
      </c>
      <c r="B24" s="22" t="s">
        <v>140</v>
      </c>
      <c r="C24" s="22" t="s">
        <v>141</v>
      </c>
      <c r="D24" s="22" t="s">
        <v>142</v>
      </c>
      <c r="E24" s="22" t="s">
        <v>143</v>
      </c>
      <c r="F24" s="22" t="s">
        <v>144</v>
      </c>
      <c r="G24" s="22" t="s">
        <v>145</v>
      </c>
      <c r="H24" s="22" t="s">
        <v>146</v>
      </c>
      <c r="I24" s="22" t="s">
        <v>147</v>
      </c>
      <c r="J24" s="22" t="s">
        <v>148</v>
      </c>
      <c r="K24" s="22" t="s">
        <v>149</v>
      </c>
      <c r="L24" s="22" t="s">
        <v>150</v>
      </c>
      <c r="M24" s="22" t="s">
        <v>151</v>
      </c>
      <c r="N24" s="22" t="s">
        <v>152</v>
      </c>
      <c r="O24" s="22" t="s">
        <v>153</v>
      </c>
      <c r="P24" s="22" t="s">
        <v>154</v>
      </c>
      <c r="Q24" s="22" t="s">
        <v>155</v>
      </c>
      <c r="R24" s="22" t="s">
        <v>156</v>
      </c>
      <c r="S24" s="22" t="s">
        <v>157</v>
      </c>
      <c r="T24" s="22" t="s">
        <v>158</v>
      </c>
      <c r="U24" s="22" t="s">
        <v>159</v>
      </c>
      <c r="V24" s="22" t="s">
        <v>160</v>
      </c>
      <c r="W24" s="22" t="s">
        <v>161</v>
      </c>
      <c r="X24" s="22" t="s">
        <v>162</v>
      </c>
      <c r="Y24" s="22" t="s">
        <v>163</v>
      </c>
    </row>
    <row r="25" spans="1:25" x14ac:dyDescent="0.25">
      <c r="A25" s="23">
        <v>3</v>
      </c>
      <c r="B25" s="22" t="s">
        <v>164</v>
      </c>
      <c r="C25" s="22" t="s">
        <v>165</v>
      </c>
      <c r="D25" s="22" t="s">
        <v>166</v>
      </c>
      <c r="E25" s="22" t="s">
        <v>167</v>
      </c>
      <c r="F25" s="22" t="s">
        <v>168</v>
      </c>
      <c r="G25" s="22" t="s">
        <v>169</v>
      </c>
      <c r="H25" s="22" t="s">
        <v>170</v>
      </c>
      <c r="I25" s="22" t="s">
        <v>171</v>
      </c>
      <c r="J25" s="22" t="s">
        <v>172</v>
      </c>
      <c r="K25" s="22" t="s">
        <v>173</v>
      </c>
      <c r="L25" s="22" t="s">
        <v>174</v>
      </c>
      <c r="M25" s="22" t="s">
        <v>175</v>
      </c>
      <c r="N25" s="22" t="s">
        <v>176</v>
      </c>
      <c r="O25" s="22" t="s">
        <v>177</v>
      </c>
      <c r="P25" s="22" t="s">
        <v>178</v>
      </c>
      <c r="Q25" s="22" t="s">
        <v>179</v>
      </c>
      <c r="R25" s="22" t="s">
        <v>180</v>
      </c>
      <c r="S25" s="22" t="s">
        <v>181</v>
      </c>
      <c r="T25" s="22" t="s">
        <v>182</v>
      </c>
      <c r="U25" s="22" t="s">
        <v>183</v>
      </c>
      <c r="V25" s="22" t="s">
        <v>184</v>
      </c>
      <c r="W25" s="22" t="s">
        <v>185</v>
      </c>
      <c r="X25" s="22" t="s">
        <v>186</v>
      </c>
      <c r="Y25" s="22" t="s">
        <v>187</v>
      </c>
    </row>
    <row r="26" spans="1:25" x14ac:dyDescent="0.25">
      <c r="A26" s="23">
        <v>4</v>
      </c>
      <c r="B26" s="22" t="s">
        <v>188</v>
      </c>
      <c r="C26" s="22" t="s">
        <v>189</v>
      </c>
      <c r="D26" s="22" t="s">
        <v>190</v>
      </c>
      <c r="E26" s="22" t="s">
        <v>191</v>
      </c>
      <c r="F26" s="22" t="s">
        <v>192</v>
      </c>
      <c r="G26" s="22" t="s">
        <v>193</v>
      </c>
      <c r="H26" s="22" t="s">
        <v>194</v>
      </c>
      <c r="I26" s="22" t="s">
        <v>195</v>
      </c>
      <c r="J26" s="22" t="s">
        <v>196</v>
      </c>
      <c r="K26" s="22" t="s">
        <v>197</v>
      </c>
      <c r="L26" s="22" t="s">
        <v>198</v>
      </c>
      <c r="M26" s="22" t="s">
        <v>199</v>
      </c>
      <c r="N26" s="22" t="s">
        <v>200</v>
      </c>
      <c r="O26" s="22" t="s">
        <v>201</v>
      </c>
      <c r="P26" s="22" t="s">
        <v>202</v>
      </c>
      <c r="Q26" s="22" t="s">
        <v>203</v>
      </c>
      <c r="R26" s="22" t="s">
        <v>204</v>
      </c>
      <c r="S26" s="22" t="s">
        <v>205</v>
      </c>
      <c r="T26" s="22" t="s">
        <v>206</v>
      </c>
      <c r="U26" s="22" t="s">
        <v>207</v>
      </c>
      <c r="V26" s="22" t="s">
        <v>208</v>
      </c>
      <c r="W26" s="22" t="s">
        <v>209</v>
      </c>
      <c r="X26" s="22" t="s">
        <v>210</v>
      </c>
      <c r="Y26" s="22" t="s">
        <v>211</v>
      </c>
    </row>
    <row r="27" spans="1:25" x14ac:dyDescent="0.25">
      <c r="A27" s="23">
        <v>5</v>
      </c>
      <c r="B27" s="22" t="s">
        <v>212</v>
      </c>
      <c r="C27" s="22" t="s">
        <v>213</v>
      </c>
      <c r="D27" s="22" t="s">
        <v>214</v>
      </c>
      <c r="E27" s="22" t="s">
        <v>215</v>
      </c>
      <c r="F27" s="22" t="s">
        <v>216</v>
      </c>
      <c r="G27" s="22" t="s">
        <v>217</v>
      </c>
      <c r="H27" s="22" t="s">
        <v>218</v>
      </c>
      <c r="I27" s="22" t="s">
        <v>219</v>
      </c>
      <c r="J27" s="22" t="s">
        <v>220</v>
      </c>
      <c r="K27" s="22" t="s">
        <v>221</v>
      </c>
      <c r="L27" s="22" t="s">
        <v>222</v>
      </c>
      <c r="M27" s="22" t="s">
        <v>223</v>
      </c>
      <c r="N27" s="22" t="s">
        <v>224</v>
      </c>
      <c r="O27" s="22" t="s">
        <v>225</v>
      </c>
      <c r="P27" s="22" t="s">
        <v>226</v>
      </c>
      <c r="Q27" s="22" t="s">
        <v>227</v>
      </c>
      <c r="R27" s="22" t="s">
        <v>228</v>
      </c>
      <c r="S27" s="22" t="s">
        <v>229</v>
      </c>
      <c r="T27" s="22" t="s">
        <v>230</v>
      </c>
      <c r="U27" s="22" t="s">
        <v>231</v>
      </c>
      <c r="V27" s="22" t="s">
        <v>232</v>
      </c>
      <c r="W27" s="22" t="s">
        <v>233</v>
      </c>
      <c r="X27" s="22" t="s">
        <v>234</v>
      </c>
      <c r="Y27" s="22" t="s">
        <v>235</v>
      </c>
    </row>
    <row r="28" spans="1:25" x14ac:dyDescent="0.25">
      <c r="A28" s="23">
        <v>6</v>
      </c>
      <c r="B28" s="22" t="s">
        <v>236</v>
      </c>
      <c r="C28" s="22" t="s">
        <v>237</v>
      </c>
      <c r="D28" s="22" t="s">
        <v>238</v>
      </c>
      <c r="E28" s="22" t="s">
        <v>239</v>
      </c>
      <c r="F28" s="22" t="s">
        <v>240</v>
      </c>
      <c r="G28" s="22" t="s">
        <v>241</v>
      </c>
      <c r="H28" s="22" t="s">
        <v>242</v>
      </c>
      <c r="I28" s="22" t="s">
        <v>243</v>
      </c>
      <c r="J28" s="22" t="s">
        <v>244</v>
      </c>
      <c r="K28" s="22" t="s">
        <v>245</v>
      </c>
      <c r="L28" s="22" t="s">
        <v>246</v>
      </c>
      <c r="M28" s="22" t="s">
        <v>247</v>
      </c>
      <c r="N28" s="22" t="s">
        <v>248</v>
      </c>
      <c r="O28" s="22" t="s">
        <v>249</v>
      </c>
      <c r="P28" s="22" t="s">
        <v>250</v>
      </c>
      <c r="Q28" s="22" t="s">
        <v>251</v>
      </c>
      <c r="R28" s="22" t="s">
        <v>252</v>
      </c>
      <c r="S28" s="22" t="s">
        <v>253</v>
      </c>
      <c r="T28" s="22" t="s">
        <v>254</v>
      </c>
      <c r="U28" s="22" t="s">
        <v>255</v>
      </c>
      <c r="V28" s="22" t="s">
        <v>256</v>
      </c>
      <c r="W28" s="22" t="s">
        <v>257</v>
      </c>
      <c r="X28" s="22" t="s">
        <v>79</v>
      </c>
      <c r="Y28" s="22" t="s">
        <v>258</v>
      </c>
    </row>
    <row r="29" spans="1:25" x14ac:dyDescent="0.25">
      <c r="A29" s="23">
        <v>7</v>
      </c>
      <c r="B29" s="22" t="s">
        <v>259</v>
      </c>
      <c r="C29" s="22" t="s">
        <v>260</v>
      </c>
      <c r="D29" s="22" t="s">
        <v>261</v>
      </c>
      <c r="E29" s="22" t="s">
        <v>262</v>
      </c>
      <c r="F29" s="22" t="s">
        <v>263</v>
      </c>
      <c r="G29" s="22" t="s">
        <v>264</v>
      </c>
      <c r="H29" s="22" t="s">
        <v>265</v>
      </c>
      <c r="I29" s="22" t="s">
        <v>266</v>
      </c>
      <c r="J29" s="22" t="s">
        <v>267</v>
      </c>
      <c r="K29" s="22" t="s">
        <v>268</v>
      </c>
      <c r="L29" s="22" t="s">
        <v>269</v>
      </c>
      <c r="M29" s="22" t="s">
        <v>270</v>
      </c>
      <c r="N29" s="22" t="s">
        <v>271</v>
      </c>
      <c r="O29" s="22" t="s">
        <v>272</v>
      </c>
      <c r="P29" s="22" t="s">
        <v>273</v>
      </c>
      <c r="Q29" s="22" t="s">
        <v>274</v>
      </c>
      <c r="R29" s="22" t="s">
        <v>275</v>
      </c>
      <c r="S29" s="22" t="s">
        <v>276</v>
      </c>
      <c r="T29" s="22" t="s">
        <v>277</v>
      </c>
      <c r="U29" s="22" t="s">
        <v>278</v>
      </c>
      <c r="V29" s="22" t="s">
        <v>279</v>
      </c>
      <c r="W29" s="22" t="s">
        <v>280</v>
      </c>
      <c r="X29" s="22" t="s">
        <v>281</v>
      </c>
      <c r="Y29" s="22" t="s">
        <v>282</v>
      </c>
    </row>
    <row r="30" spans="1:25" x14ac:dyDescent="0.25">
      <c r="A30" s="23">
        <v>8</v>
      </c>
      <c r="B30" s="22" t="s">
        <v>283</v>
      </c>
      <c r="C30" s="22" t="s">
        <v>284</v>
      </c>
      <c r="D30" s="22" t="s">
        <v>285</v>
      </c>
      <c r="E30" s="22" t="s">
        <v>286</v>
      </c>
      <c r="F30" s="22" t="s">
        <v>287</v>
      </c>
      <c r="G30" s="22" t="s">
        <v>288</v>
      </c>
      <c r="H30" s="22" t="s">
        <v>289</v>
      </c>
      <c r="I30" s="22" t="s">
        <v>290</v>
      </c>
      <c r="J30" s="22" t="s">
        <v>291</v>
      </c>
      <c r="K30" s="22" t="s">
        <v>292</v>
      </c>
      <c r="L30" s="22" t="s">
        <v>293</v>
      </c>
      <c r="M30" s="22" t="s">
        <v>294</v>
      </c>
      <c r="N30" s="22" t="s">
        <v>295</v>
      </c>
      <c r="O30" s="22" t="s">
        <v>296</v>
      </c>
      <c r="P30" s="22" t="s">
        <v>297</v>
      </c>
      <c r="Q30" s="22" t="s">
        <v>298</v>
      </c>
      <c r="R30" s="22" t="s">
        <v>299</v>
      </c>
      <c r="S30" s="22" t="s">
        <v>300</v>
      </c>
      <c r="T30" s="22" t="s">
        <v>301</v>
      </c>
      <c r="U30" s="22" t="s">
        <v>302</v>
      </c>
      <c r="V30" s="22" t="s">
        <v>303</v>
      </c>
      <c r="W30" s="22" t="s">
        <v>106</v>
      </c>
      <c r="X30" s="22" t="s">
        <v>304</v>
      </c>
      <c r="Y30" s="22" t="s">
        <v>305</v>
      </c>
    </row>
    <row r="31" spans="1:25" x14ac:dyDescent="0.25">
      <c r="A31" s="23">
        <v>9</v>
      </c>
      <c r="B31" s="22" t="s">
        <v>306</v>
      </c>
      <c r="C31" s="22" t="s">
        <v>307</v>
      </c>
      <c r="D31" s="22" t="s">
        <v>308</v>
      </c>
      <c r="E31" s="22" t="s">
        <v>309</v>
      </c>
      <c r="F31" s="22" t="s">
        <v>310</v>
      </c>
      <c r="G31" s="22" t="s">
        <v>311</v>
      </c>
      <c r="H31" s="22" t="s">
        <v>312</v>
      </c>
      <c r="I31" s="22" t="s">
        <v>313</v>
      </c>
      <c r="J31" s="22" t="s">
        <v>314</v>
      </c>
      <c r="K31" s="22" t="s">
        <v>315</v>
      </c>
      <c r="L31" s="22" t="s">
        <v>316</v>
      </c>
      <c r="M31" s="22" t="s">
        <v>317</v>
      </c>
      <c r="N31" s="22" t="s">
        <v>318</v>
      </c>
      <c r="O31" s="22" t="s">
        <v>319</v>
      </c>
      <c r="P31" s="22" t="s">
        <v>320</v>
      </c>
      <c r="Q31" s="22" t="s">
        <v>321</v>
      </c>
      <c r="R31" s="22" t="s">
        <v>322</v>
      </c>
      <c r="S31" s="22" t="s">
        <v>323</v>
      </c>
      <c r="T31" s="22" t="s">
        <v>324</v>
      </c>
      <c r="U31" s="22" t="s">
        <v>325</v>
      </c>
      <c r="V31" s="22" t="s">
        <v>326</v>
      </c>
      <c r="W31" s="22" t="s">
        <v>327</v>
      </c>
      <c r="X31" s="22" t="s">
        <v>328</v>
      </c>
      <c r="Y31" s="22" t="s">
        <v>329</v>
      </c>
    </row>
    <row r="32" spans="1:25" x14ac:dyDescent="0.25">
      <c r="A32" s="23">
        <v>10</v>
      </c>
      <c r="B32" s="22" t="s">
        <v>330</v>
      </c>
      <c r="C32" s="22" t="s">
        <v>331</v>
      </c>
      <c r="D32" s="22" t="s">
        <v>332</v>
      </c>
      <c r="E32" s="22" t="s">
        <v>333</v>
      </c>
      <c r="F32" s="22" t="s">
        <v>334</v>
      </c>
      <c r="G32" s="22" t="s">
        <v>335</v>
      </c>
      <c r="H32" s="22" t="s">
        <v>336</v>
      </c>
      <c r="I32" s="22" t="s">
        <v>337</v>
      </c>
      <c r="J32" s="22" t="s">
        <v>338</v>
      </c>
      <c r="K32" s="22" t="s">
        <v>339</v>
      </c>
      <c r="L32" s="22" t="s">
        <v>69</v>
      </c>
      <c r="M32" s="22" t="s">
        <v>340</v>
      </c>
      <c r="N32" s="22" t="s">
        <v>341</v>
      </c>
      <c r="O32" s="22" t="s">
        <v>342</v>
      </c>
      <c r="P32" s="22" t="s">
        <v>343</v>
      </c>
      <c r="Q32" s="22" t="s">
        <v>344</v>
      </c>
      <c r="R32" s="22" t="s">
        <v>345</v>
      </c>
      <c r="S32" s="22" t="s">
        <v>346</v>
      </c>
      <c r="T32" s="22" t="s">
        <v>347</v>
      </c>
      <c r="U32" s="22" t="s">
        <v>348</v>
      </c>
      <c r="V32" s="22" t="s">
        <v>349</v>
      </c>
      <c r="W32" s="22" t="s">
        <v>62</v>
      </c>
      <c r="X32" s="22" t="s">
        <v>350</v>
      </c>
      <c r="Y32" s="22" t="s">
        <v>351</v>
      </c>
    </row>
    <row r="33" spans="1:25" x14ac:dyDescent="0.25">
      <c r="A33" s="23">
        <v>11</v>
      </c>
      <c r="B33" s="22" t="s">
        <v>352</v>
      </c>
      <c r="C33" s="22" t="s">
        <v>353</v>
      </c>
      <c r="D33" s="22" t="s">
        <v>354</v>
      </c>
      <c r="E33" s="22" t="s">
        <v>355</v>
      </c>
      <c r="F33" s="22" t="s">
        <v>356</v>
      </c>
      <c r="G33" s="22" t="s">
        <v>357</v>
      </c>
      <c r="H33" s="22" t="s">
        <v>358</v>
      </c>
      <c r="I33" s="22" t="s">
        <v>359</v>
      </c>
      <c r="J33" s="22" t="s">
        <v>360</v>
      </c>
      <c r="K33" s="22" t="s">
        <v>361</v>
      </c>
      <c r="L33" s="22" t="s">
        <v>362</v>
      </c>
      <c r="M33" s="22" t="s">
        <v>363</v>
      </c>
      <c r="N33" s="22" t="s">
        <v>67</v>
      </c>
      <c r="O33" s="22" t="s">
        <v>364</v>
      </c>
      <c r="P33" s="22" t="s">
        <v>365</v>
      </c>
      <c r="Q33" s="22" t="s">
        <v>366</v>
      </c>
      <c r="R33" s="22" t="s">
        <v>367</v>
      </c>
      <c r="S33" s="22" t="s">
        <v>368</v>
      </c>
      <c r="T33" s="22" t="s">
        <v>369</v>
      </c>
      <c r="U33" s="22" t="s">
        <v>370</v>
      </c>
      <c r="V33" s="22" t="s">
        <v>371</v>
      </c>
      <c r="W33" s="22" t="s">
        <v>372</v>
      </c>
      <c r="X33" s="22" t="s">
        <v>373</v>
      </c>
      <c r="Y33" s="22" t="s">
        <v>374</v>
      </c>
    </row>
    <row r="34" spans="1:25" x14ac:dyDescent="0.25">
      <c r="A34" s="23">
        <v>12</v>
      </c>
      <c r="B34" s="22" t="s">
        <v>375</v>
      </c>
      <c r="C34" s="22" t="s">
        <v>376</v>
      </c>
      <c r="D34" s="22" t="s">
        <v>377</v>
      </c>
      <c r="E34" s="22" t="s">
        <v>378</v>
      </c>
      <c r="F34" s="22" t="s">
        <v>379</v>
      </c>
      <c r="G34" s="22" t="s">
        <v>380</v>
      </c>
      <c r="H34" s="22" t="s">
        <v>381</v>
      </c>
      <c r="I34" s="22" t="s">
        <v>382</v>
      </c>
      <c r="J34" s="22" t="s">
        <v>383</v>
      </c>
      <c r="K34" s="22" t="s">
        <v>384</v>
      </c>
      <c r="L34" s="22" t="s">
        <v>385</v>
      </c>
      <c r="M34" s="22" t="s">
        <v>386</v>
      </c>
      <c r="N34" s="22" t="s">
        <v>387</v>
      </c>
      <c r="O34" s="22" t="s">
        <v>388</v>
      </c>
      <c r="P34" s="22" t="s">
        <v>389</v>
      </c>
      <c r="Q34" s="22" t="s">
        <v>390</v>
      </c>
      <c r="R34" s="22" t="s">
        <v>391</v>
      </c>
      <c r="S34" s="22" t="s">
        <v>392</v>
      </c>
      <c r="T34" s="22" t="s">
        <v>393</v>
      </c>
      <c r="U34" s="22" t="s">
        <v>394</v>
      </c>
      <c r="V34" s="22" t="s">
        <v>395</v>
      </c>
      <c r="W34" s="22" t="s">
        <v>396</v>
      </c>
      <c r="X34" s="22" t="s">
        <v>397</v>
      </c>
      <c r="Y34" s="22" t="s">
        <v>398</v>
      </c>
    </row>
    <row r="35" spans="1:25" x14ac:dyDescent="0.25">
      <c r="A35" s="23">
        <v>13</v>
      </c>
      <c r="B35" s="22" t="s">
        <v>399</v>
      </c>
      <c r="C35" s="22" t="s">
        <v>400</v>
      </c>
      <c r="D35" s="22" t="s">
        <v>401</v>
      </c>
      <c r="E35" s="22" t="s">
        <v>402</v>
      </c>
      <c r="F35" s="22" t="s">
        <v>403</v>
      </c>
      <c r="G35" s="22" t="s">
        <v>404</v>
      </c>
      <c r="H35" s="22" t="s">
        <v>405</v>
      </c>
      <c r="I35" s="22" t="s">
        <v>406</v>
      </c>
      <c r="J35" s="22" t="s">
        <v>407</v>
      </c>
      <c r="K35" s="22" t="s">
        <v>408</v>
      </c>
      <c r="L35" s="22" t="s">
        <v>409</v>
      </c>
      <c r="M35" s="22" t="s">
        <v>410</v>
      </c>
      <c r="N35" s="22" t="s">
        <v>411</v>
      </c>
      <c r="O35" s="22" t="s">
        <v>412</v>
      </c>
      <c r="P35" s="22" t="s">
        <v>413</v>
      </c>
      <c r="Q35" s="22" t="s">
        <v>414</v>
      </c>
      <c r="R35" s="22" t="s">
        <v>415</v>
      </c>
      <c r="S35" s="22" t="s">
        <v>416</v>
      </c>
      <c r="T35" s="22" t="s">
        <v>417</v>
      </c>
      <c r="U35" s="22" t="s">
        <v>418</v>
      </c>
      <c r="V35" s="22" t="s">
        <v>419</v>
      </c>
      <c r="W35" s="22" t="s">
        <v>420</v>
      </c>
      <c r="X35" s="22" t="s">
        <v>421</v>
      </c>
      <c r="Y35" s="22" t="s">
        <v>422</v>
      </c>
    </row>
    <row r="36" spans="1:25" x14ac:dyDescent="0.25">
      <c r="A36" s="23">
        <v>14</v>
      </c>
      <c r="B36" s="22" t="s">
        <v>423</v>
      </c>
      <c r="C36" s="22" t="s">
        <v>424</v>
      </c>
      <c r="D36" s="22" t="s">
        <v>425</v>
      </c>
      <c r="E36" s="22" t="s">
        <v>426</v>
      </c>
      <c r="F36" s="22" t="s">
        <v>427</v>
      </c>
      <c r="G36" s="22" t="s">
        <v>428</v>
      </c>
      <c r="H36" s="22" t="s">
        <v>429</v>
      </c>
      <c r="I36" s="22" t="s">
        <v>71</v>
      </c>
      <c r="J36" s="22" t="s">
        <v>430</v>
      </c>
      <c r="K36" s="22" t="s">
        <v>431</v>
      </c>
      <c r="L36" s="22" t="s">
        <v>432</v>
      </c>
      <c r="M36" s="22" t="s">
        <v>433</v>
      </c>
      <c r="N36" s="22" t="s">
        <v>434</v>
      </c>
      <c r="O36" s="22" t="s">
        <v>435</v>
      </c>
      <c r="P36" s="22" t="s">
        <v>436</v>
      </c>
      <c r="Q36" s="22" t="s">
        <v>437</v>
      </c>
      <c r="R36" s="22" t="s">
        <v>438</v>
      </c>
      <c r="S36" s="22" t="s">
        <v>439</v>
      </c>
      <c r="T36" s="22" t="s">
        <v>440</v>
      </c>
      <c r="U36" s="22" t="s">
        <v>441</v>
      </c>
      <c r="V36" s="22" t="s">
        <v>442</v>
      </c>
      <c r="W36" s="22" t="s">
        <v>443</v>
      </c>
      <c r="X36" s="22" t="s">
        <v>444</v>
      </c>
      <c r="Y36" s="22" t="s">
        <v>445</v>
      </c>
    </row>
    <row r="37" spans="1:25" x14ac:dyDescent="0.25">
      <c r="A37" s="23">
        <v>15</v>
      </c>
      <c r="B37" s="22" t="s">
        <v>446</v>
      </c>
      <c r="C37" s="22" t="s">
        <v>447</v>
      </c>
      <c r="D37" s="22" t="s">
        <v>448</v>
      </c>
      <c r="E37" s="22" t="s">
        <v>449</v>
      </c>
      <c r="F37" s="22" t="s">
        <v>403</v>
      </c>
      <c r="G37" s="22" t="s">
        <v>450</v>
      </c>
      <c r="H37" s="22" t="s">
        <v>451</v>
      </c>
      <c r="I37" s="22" t="s">
        <v>452</v>
      </c>
      <c r="J37" s="22" t="s">
        <v>453</v>
      </c>
      <c r="K37" s="22" t="s">
        <v>454</v>
      </c>
      <c r="L37" s="22" t="s">
        <v>455</v>
      </c>
      <c r="M37" s="22" t="s">
        <v>456</v>
      </c>
      <c r="N37" s="22" t="s">
        <v>457</v>
      </c>
      <c r="O37" s="22" t="s">
        <v>458</v>
      </c>
      <c r="P37" s="22" t="s">
        <v>459</v>
      </c>
      <c r="Q37" s="22" t="s">
        <v>460</v>
      </c>
      <c r="R37" s="22" t="s">
        <v>461</v>
      </c>
      <c r="S37" s="22" t="s">
        <v>462</v>
      </c>
      <c r="T37" s="22" t="s">
        <v>463</v>
      </c>
      <c r="U37" s="22" t="s">
        <v>464</v>
      </c>
      <c r="V37" s="22" t="s">
        <v>465</v>
      </c>
      <c r="W37" s="22" t="s">
        <v>466</v>
      </c>
      <c r="X37" s="22" t="s">
        <v>467</v>
      </c>
      <c r="Y37" s="22" t="s">
        <v>86</v>
      </c>
    </row>
    <row r="38" spans="1:25" x14ac:dyDescent="0.25">
      <c r="A38" s="23">
        <v>16</v>
      </c>
      <c r="B38" s="22" t="s">
        <v>468</v>
      </c>
      <c r="C38" s="22" t="s">
        <v>90</v>
      </c>
      <c r="D38" s="22" t="s">
        <v>469</v>
      </c>
      <c r="E38" s="22" t="s">
        <v>470</v>
      </c>
      <c r="F38" s="22" t="s">
        <v>471</v>
      </c>
      <c r="G38" s="22" t="s">
        <v>472</v>
      </c>
      <c r="H38" s="22" t="s">
        <v>473</v>
      </c>
      <c r="I38" s="22" t="s">
        <v>474</v>
      </c>
      <c r="J38" s="22" t="s">
        <v>475</v>
      </c>
      <c r="K38" s="22" t="s">
        <v>476</v>
      </c>
      <c r="L38" s="22" t="s">
        <v>477</v>
      </c>
      <c r="M38" s="22" t="s">
        <v>478</v>
      </c>
      <c r="N38" s="22" t="s">
        <v>479</v>
      </c>
      <c r="O38" s="22" t="s">
        <v>480</v>
      </c>
      <c r="P38" s="22" t="s">
        <v>481</v>
      </c>
      <c r="Q38" s="22" t="s">
        <v>482</v>
      </c>
      <c r="R38" s="22" t="s">
        <v>483</v>
      </c>
      <c r="S38" s="22" t="s">
        <v>484</v>
      </c>
      <c r="T38" s="22" t="s">
        <v>485</v>
      </c>
      <c r="U38" s="22" t="s">
        <v>486</v>
      </c>
      <c r="V38" s="22" t="s">
        <v>487</v>
      </c>
      <c r="W38" s="22" t="s">
        <v>488</v>
      </c>
      <c r="X38" s="22" t="s">
        <v>489</v>
      </c>
      <c r="Y38" s="22" t="s">
        <v>490</v>
      </c>
    </row>
    <row r="39" spans="1:25" x14ac:dyDescent="0.25">
      <c r="A39" s="23">
        <v>17</v>
      </c>
      <c r="B39" s="22" t="s">
        <v>491</v>
      </c>
      <c r="C39" s="22" t="s">
        <v>492</v>
      </c>
      <c r="D39" s="22" t="s">
        <v>493</v>
      </c>
      <c r="E39" s="22" t="s">
        <v>494</v>
      </c>
      <c r="F39" s="22" t="s">
        <v>495</v>
      </c>
      <c r="G39" s="22" t="s">
        <v>496</v>
      </c>
      <c r="H39" s="22" t="s">
        <v>497</v>
      </c>
      <c r="I39" s="22" t="s">
        <v>498</v>
      </c>
      <c r="J39" s="22" t="s">
        <v>499</v>
      </c>
      <c r="K39" s="22" t="s">
        <v>500</v>
      </c>
      <c r="L39" s="22" t="s">
        <v>501</v>
      </c>
      <c r="M39" s="22" t="s">
        <v>502</v>
      </c>
      <c r="N39" s="22" t="s">
        <v>503</v>
      </c>
      <c r="O39" s="22" t="s">
        <v>504</v>
      </c>
      <c r="P39" s="22" t="s">
        <v>505</v>
      </c>
      <c r="Q39" s="22" t="s">
        <v>506</v>
      </c>
      <c r="R39" s="22" t="s">
        <v>507</v>
      </c>
      <c r="S39" s="22" t="s">
        <v>508</v>
      </c>
      <c r="T39" s="22" t="s">
        <v>509</v>
      </c>
      <c r="U39" s="22" t="s">
        <v>510</v>
      </c>
      <c r="V39" s="22" t="s">
        <v>511</v>
      </c>
      <c r="W39" s="22" t="s">
        <v>512</v>
      </c>
      <c r="X39" s="22" t="s">
        <v>513</v>
      </c>
      <c r="Y39" s="22" t="s">
        <v>514</v>
      </c>
    </row>
    <row r="40" spans="1:25" x14ac:dyDescent="0.25">
      <c r="A40" s="23">
        <v>18</v>
      </c>
      <c r="B40" s="22" t="s">
        <v>515</v>
      </c>
      <c r="C40" s="22" t="s">
        <v>92</v>
      </c>
      <c r="D40" s="22" t="s">
        <v>516</v>
      </c>
      <c r="E40" s="22" t="s">
        <v>517</v>
      </c>
      <c r="F40" s="22" t="s">
        <v>518</v>
      </c>
      <c r="G40" s="22" t="s">
        <v>519</v>
      </c>
      <c r="H40" s="22" t="s">
        <v>520</v>
      </c>
      <c r="I40" s="22" t="s">
        <v>521</v>
      </c>
      <c r="J40" s="22" t="s">
        <v>522</v>
      </c>
      <c r="K40" s="22" t="s">
        <v>523</v>
      </c>
      <c r="L40" s="22" t="s">
        <v>524</v>
      </c>
      <c r="M40" s="22" t="s">
        <v>525</v>
      </c>
      <c r="N40" s="22" t="s">
        <v>526</v>
      </c>
      <c r="O40" s="22" t="s">
        <v>527</v>
      </c>
      <c r="P40" s="22" t="s">
        <v>528</v>
      </c>
      <c r="Q40" s="22" t="s">
        <v>529</v>
      </c>
      <c r="R40" s="22" t="s">
        <v>530</v>
      </c>
      <c r="S40" s="22" t="s">
        <v>531</v>
      </c>
      <c r="T40" s="22" t="s">
        <v>532</v>
      </c>
      <c r="U40" s="22" t="s">
        <v>533</v>
      </c>
      <c r="V40" s="22" t="s">
        <v>534</v>
      </c>
      <c r="W40" s="22" t="s">
        <v>535</v>
      </c>
      <c r="X40" s="22" t="s">
        <v>536</v>
      </c>
      <c r="Y40" s="22" t="s">
        <v>537</v>
      </c>
    </row>
    <row r="41" spans="1:25" x14ac:dyDescent="0.25">
      <c r="A41" s="23">
        <v>19</v>
      </c>
      <c r="B41" s="22" t="s">
        <v>538</v>
      </c>
      <c r="C41" s="22" t="s">
        <v>539</v>
      </c>
      <c r="D41" s="22" t="s">
        <v>540</v>
      </c>
      <c r="E41" s="22" t="s">
        <v>541</v>
      </c>
      <c r="F41" s="22" t="s">
        <v>542</v>
      </c>
      <c r="G41" s="22" t="s">
        <v>543</v>
      </c>
      <c r="H41" s="22" t="s">
        <v>544</v>
      </c>
      <c r="I41" s="22" t="s">
        <v>545</v>
      </c>
      <c r="J41" s="22" t="s">
        <v>546</v>
      </c>
      <c r="K41" s="22" t="s">
        <v>547</v>
      </c>
      <c r="L41" s="22" t="s">
        <v>548</v>
      </c>
      <c r="M41" s="22" t="s">
        <v>549</v>
      </c>
      <c r="N41" s="22" t="s">
        <v>550</v>
      </c>
      <c r="O41" s="22" t="s">
        <v>551</v>
      </c>
      <c r="P41" s="22" t="s">
        <v>552</v>
      </c>
      <c r="Q41" s="22" t="s">
        <v>553</v>
      </c>
      <c r="R41" s="22" t="s">
        <v>554</v>
      </c>
      <c r="S41" s="22" t="s">
        <v>555</v>
      </c>
      <c r="T41" s="22" t="s">
        <v>556</v>
      </c>
      <c r="U41" s="22" t="s">
        <v>557</v>
      </c>
      <c r="V41" s="22" t="s">
        <v>558</v>
      </c>
      <c r="W41" s="22" t="s">
        <v>559</v>
      </c>
      <c r="X41" s="22" t="s">
        <v>560</v>
      </c>
      <c r="Y41" s="22" t="s">
        <v>561</v>
      </c>
    </row>
    <row r="42" spans="1:25" x14ac:dyDescent="0.25">
      <c r="A42" s="23">
        <v>20</v>
      </c>
      <c r="B42" s="22" t="s">
        <v>562</v>
      </c>
      <c r="C42" s="22" t="s">
        <v>563</v>
      </c>
      <c r="D42" s="22" t="s">
        <v>564</v>
      </c>
      <c r="E42" s="22" t="s">
        <v>565</v>
      </c>
      <c r="F42" s="22" t="s">
        <v>566</v>
      </c>
      <c r="G42" s="22" t="s">
        <v>567</v>
      </c>
      <c r="H42" s="22" t="s">
        <v>568</v>
      </c>
      <c r="I42" s="22" t="s">
        <v>569</v>
      </c>
      <c r="J42" s="22" t="s">
        <v>570</v>
      </c>
      <c r="K42" s="22" t="s">
        <v>571</v>
      </c>
      <c r="L42" s="22" t="s">
        <v>572</v>
      </c>
      <c r="M42" s="22" t="s">
        <v>573</v>
      </c>
      <c r="N42" s="22" t="s">
        <v>574</v>
      </c>
      <c r="O42" s="22" t="s">
        <v>575</v>
      </c>
      <c r="P42" s="22" t="s">
        <v>576</v>
      </c>
      <c r="Q42" s="22" t="s">
        <v>577</v>
      </c>
      <c r="R42" s="22" t="s">
        <v>578</v>
      </c>
      <c r="S42" s="22" t="s">
        <v>579</v>
      </c>
      <c r="T42" s="22" t="s">
        <v>580</v>
      </c>
      <c r="U42" s="22" t="s">
        <v>581</v>
      </c>
      <c r="V42" s="22" t="s">
        <v>582</v>
      </c>
      <c r="W42" s="22" t="s">
        <v>583</v>
      </c>
      <c r="X42" s="22" t="s">
        <v>584</v>
      </c>
      <c r="Y42" s="22" t="s">
        <v>585</v>
      </c>
    </row>
    <row r="43" spans="1:25" x14ac:dyDescent="0.25">
      <c r="A43" s="23">
        <v>21</v>
      </c>
      <c r="B43" s="22" t="s">
        <v>586</v>
      </c>
      <c r="C43" s="22" t="s">
        <v>587</v>
      </c>
      <c r="D43" s="22" t="s">
        <v>588</v>
      </c>
      <c r="E43" s="22" t="s">
        <v>589</v>
      </c>
      <c r="F43" s="22" t="s">
        <v>590</v>
      </c>
      <c r="G43" s="22" t="s">
        <v>591</v>
      </c>
      <c r="H43" s="22" t="s">
        <v>592</v>
      </c>
      <c r="I43" s="22" t="s">
        <v>593</v>
      </c>
      <c r="J43" s="22" t="s">
        <v>594</v>
      </c>
      <c r="K43" s="22" t="s">
        <v>595</v>
      </c>
      <c r="L43" s="22" t="s">
        <v>596</v>
      </c>
      <c r="M43" s="22" t="s">
        <v>597</v>
      </c>
      <c r="N43" s="22" t="s">
        <v>598</v>
      </c>
      <c r="O43" s="22" t="s">
        <v>599</v>
      </c>
      <c r="P43" s="22" t="s">
        <v>600</v>
      </c>
      <c r="Q43" s="22" t="s">
        <v>601</v>
      </c>
      <c r="R43" s="22" t="s">
        <v>602</v>
      </c>
      <c r="S43" s="22" t="s">
        <v>603</v>
      </c>
      <c r="T43" s="22" t="s">
        <v>604</v>
      </c>
      <c r="U43" s="22" t="s">
        <v>605</v>
      </c>
      <c r="V43" s="22" t="s">
        <v>606</v>
      </c>
      <c r="W43" s="22" t="s">
        <v>607</v>
      </c>
      <c r="X43" s="22" t="s">
        <v>608</v>
      </c>
      <c r="Y43" s="22" t="s">
        <v>609</v>
      </c>
    </row>
    <row r="44" spans="1:25" x14ac:dyDescent="0.25">
      <c r="A44" s="23">
        <v>22</v>
      </c>
      <c r="B44" s="22" t="s">
        <v>610</v>
      </c>
      <c r="C44" s="22" t="s">
        <v>611</v>
      </c>
      <c r="D44" s="22" t="s">
        <v>612</v>
      </c>
      <c r="E44" s="22" t="s">
        <v>613</v>
      </c>
      <c r="F44" s="22" t="s">
        <v>614</v>
      </c>
      <c r="G44" s="22" t="s">
        <v>615</v>
      </c>
      <c r="H44" s="22" t="s">
        <v>616</v>
      </c>
      <c r="I44" s="22" t="s">
        <v>617</v>
      </c>
      <c r="J44" s="22" t="s">
        <v>618</v>
      </c>
      <c r="K44" s="22" t="s">
        <v>619</v>
      </c>
      <c r="L44" s="22" t="s">
        <v>620</v>
      </c>
      <c r="M44" s="22" t="s">
        <v>621</v>
      </c>
      <c r="N44" s="22" t="s">
        <v>622</v>
      </c>
      <c r="O44" s="22" t="s">
        <v>623</v>
      </c>
      <c r="P44" s="22" t="s">
        <v>624</v>
      </c>
      <c r="Q44" s="22" t="s">
        <v>625</v>
      </c>
      <c r="R44" s="22" t="s">
        <v>626</v>
      </c>
      <c r="S44" s="22" t="s">
        <v>627</v>
      </c>
      <c r="T44" s="22" t="s">
        <v>628</v>
      </c>
      <c r="U44" s="22" t="s">
        <v>629</v>
      </c>
      <c r="V44" s="22" t="s">
        <v>630</v>
      </c>
      <c r="W44" s="22" t="s">
        <v>631</v>
      </c>
      <c r="X44" s="22" t="s">
        <v>632</v>
      </c>
      <c r="Y44" s="22" t="s">
        <v>633</v>
      </c>
    </row>
    <row r="45" spans="1:25" x14ac:dyDescent="0.25">
      <c r="A45" s="23">
        <v>23</v>
      </c>
      <c r="B45" s="22" t="s">
        <v>634</v>
      </c>
      <c r="C45" s="22" t="s">
        <v>635</v>
      </c>
      <c r="D45" s="22" t="s">
        <v>636</v>
      </c>
      <c r="E45" s="22" t="s">
        <v>637</v>
      </c>
      <c r="F45" s="22" t="s">
        <v>638</v>
      </c>
      <c r="G45" s="22" t="s">
        <v>639</v>
      </c>
      <c r="H45" s="22" t="s">
        <v>640</v>
      </c>
      <c r="I45" s="22" t="s">
        <v>641</v>
      </c>
      <c r="J45" s="22" t="s">
        <v>642</v>
      </c>
      <c r="K45" s="22" t="s">
        <v>643</v>
      </c>
      <c r="L45" s="22" t="s">
        <v>644</v>
      </c>
      <c r="M45" s="22" t="s">
        <v>645</v>
      </c>
      <c r="N45" s="22" t="s">
        <v>646</v>
      </c>
      <c r="O45" s="22" t="s">
        <v>647</v>
      </c>
      <c r="P45" s="22" t="s">
        <v>648</v>
      </c>
      <c r="Q45" s="22" t="s">
        <v>649</v>
      </c>
      <c r="R45" s="22" t="s">
        <v>650</v>
      </c>
      <c r="S45" s="22" t="s">
        <v>651</v>
      </c>
      <c r="T45" s="22" t="s">
        <v>652</v>
      </c>
      <c r="U45" s="22" t="s">
        <v>653</v>
      </c>
      <c r="V45" s="22" t="s">
        <v>654</v>
      </c>
      <c r="W45" s="22" t="s">
        <v>655</v>
      </c>
      <c r="X45" s="22" t="s">
        <v>656</v>
      </c>
      <c r="Y45" s="22" t="s">
        <v>657</v>
      </c>
    </row>
    <row r="46" spans="1:25" x14ac:dyDescent="0.25">
      <c r="A46" s="23">
        <v>24</v>
      </c>
      <c r="B46" s="22" t="s">
        <v>658</v>
      </c>
      <c r="C46" s="22" t="s">
        <v>659</v>
      </c>
      <c r="D46" s="22" t="s">
        <v>660</v>
      </c>
      <c r="E46" s="22" t="s">
        <v>661</v>
      </c>
      <c r="F46" s="22" t="s">
        <v>662</v>
      </c>
      <c r="G46" s="22" t="s">
        <v>663</v>
      </c>
      <c r="H46" s="22" t="s">
        <v>664</v>
      </c>
      <c r="I46" s="22" t="s">
        <v>665</v>
      </c>
      <c r="J46" s="22" t="s">
        <v>666</v>
      </c>
      <c r="K46" s="22" t="s">
        <v>667</v>
      </c>
      <c r="L46" s="22" t="s">
        <v>668</v>
      </c>
      <c r="M46" s="22" t="s">
        <v>669</v>
      </c>
      <c r="N46" s="22" t="s">
        <v>670</v>
      </c>
      <c r="O46" s="22" t="s">
        <v>671</v>
      </c>
      <c r="P46" s="22" t="s">
        <v>672</v>
      </c>
      <c r="Q46" s="22" t="s">
        <v>673</v>
      </c>
      <c r="R46" s="22" t="s">
        <v>674</v>
      </c>
      <c r="S46" s="22" t="s">
        <v>675</v>
      </c>
      <c r="T46" s="22" t="s">
        <v>676</v>
      </c>
      <c r="U46" s="22" t="s">
        <v>677</v>
      </c>
      <c r="V46" s="22" t="s">
        <v>678</v>
      </c>
      <c r="W46" s="22" t="s">
        <v>85</v>
      </c>
      <c r="X46" s="22" t="s">
        <v>679</v>
      </c>
      <c r="Y46" s="22" t="s">
        <v>680</v>
      </c>
    </row>
    <row r="47" spans="1:25" x14ac:dyDescent="0.25">
      <c r="A47" s="23">
        <v>25</v>
      </c>
      <c r="B47" s="22" t="s">
        <v>681</v>
      </c>
      <c r="C47" s="22" t="s">
        <v>682</v>
      </c>
      <c r="D47" s="22" t="s">
        <v>683</v>
      </c>
      <c r="E47" s="22" t="s">
        <v>684</v>
      </c>
      <c r="F47" s="22" t="s">
        <v>685</v>
      </c>
      <c r="G47" s="22" t="s">
        <v>686</v>
      </c>
      <c r="H47" s="22" t="s">
        <v>687</v>
      </c>
      <c r="I47" s="22" t="s">
        <v>688</v>
      </c>
      <c r="J47" s="22" t="s">
        <v>689</v>
      </c>
      <c r="K47" s="22" t="s">
        <v>690</v>
      </c>
      <c r="L47" s="22" t="s">
        <v>80</v>
      </c>
      <c r="M47" s="22" t="s">
        <v>691</v>
      </c>
      <c r="N47" s="22" t="s">
        <v>88</v>
      </c>
      <c r="O47" s="22" t="s">
        <v>692</v>
      </c>
      <c r="P47" s="22" t="s">
        <v>693</v>
      </c>
      <c r="Q47" s="22" t="s">
        <v>694</v>
      </c>
      <c r="R47" s="22" t="s">
        <v>695</v>
      </c>
      <c r="S47" s="22" t="s">
        <v>696</v>
      </c>
      <c r="T47" s="22" t="s">
        <v>697</v>
      </c>
      <c r="U47" s="22" t="s">
        <v>698</v>
      </c>
      <c r="V47" s="22" t="s">
        <v>699</v>
      </c>
      <c r="W47" s="22" t="s">
        <v>700</v>
      </c>
      <c r="X47" s="22" t="s">
        <v>701</v>
      </c>
      <c r="Y47" s="22" t="s">
        <v>702</v>
      </c>
    </row>
    <row r="48" spans="1:25" x14ac:dyDescent="0.25">
      <c r="A48" s="23">
        <v>26</v>
      </c>
      <c r="B48" s="22" t="s">
        <v>703</v>
      </c>
      <c r="C48" s="22" t="s">
        <v>704</v>
      </c>
      <c r="D48" s="22" t="s">
        <v>705</v>
      </c>
      <c r="E48" s="22" t="s">
        <v>706</v>
      </c>
      <c r="F48" s="22" t="s">
        <v>707</v>
      </c>
      <c r="G48" s="22" t="s">
        <v>708</v>
      </c>
      <c r="H48" s="22" t="s">
        <v>709</v>
      </c>
      <c r="I48" s="22" t="s">
        <v>710</v>
      </c>
      <c r="J48" s="22" t="s">
        <v>711</v>
      </c>
      <c r="K48" s="22" t="s">
        <v>712</v>
      </c>
      <c r="L48" s="22" t="s">
        <v>713</v>
      </c>
      <c r="M48" s="22" t="s">
        <v>714</v>
      </c>
      <c r="N48" s="22" t="s">
        <v>715</v>
      </c>
      <c r="O48" s="22" t="s">
        <v>716</v>
      </c>
      <c r="P48" s="22" t="s">
        <v>717</v>
      </c>
      <c r="Q48" s="22" t="s">
        <v>718</v>
      </c>
      <c r="R48" s="22" t="s">
        <v>719</v>
      </c>
      <c r="S48" s="22" t="s">
        <v>720</v>
      </c>
      <c r="T48" s="22" t="s">
        <v>721</v>
      </c>
      <c r="U48" s="22" t="s">
        <v>722</v>
      </c>
      <c r="V48" s="22" t="s">
        <v>723</v>
      </c>
      <c r="W48" s="22" t="s">
        <v>724</v>
      </c>
      <c r="X48" s="22" t="s">
        <v>725</v>
      </c>
      <c r="Y48" s="22" t="s">
        <v>726</v>
      </c>
    </row>
    <row r="49" spans="1:25" x14ac:dyDescent="0.25">
      <c r="A49" s="23">
        <v>27</v>
      </c>
      <c r="B49" s="22" t="s">
        <v>727</v>
      </c>
      <c r="C49" s="22" t="s">
        <v>728</v>
      </c>
      <c r="D49" s="22" t="s">
        <v>729</v>
      </c>
      <c r="E49" s="22" t="s">
        <v>730</v>
      </c>
      <c r="F49" s="22" t="s">
        <v>731</v>
      </c>
      <c r="G49" s="22" t="s">
        <v>732</v>
      </c>
      <c r="H49" s="22" t="s">
        <v>733</v>
      </c>
      <c r="I49" s="22" t="s">
        <v>734</v>
      </c>
      <c r="J49" s="22" t="s">
        <v>735</v>
      </c>
      <c r="K49" s="22" t="s">
        <v>736</v>
      </c>
      <c r="L49" s="22" t="s">
        <v>737</v>
      </c>
      <c r="M49" s="22" t="s">
        <v>738</v>
      </c>
      <c r="N49" s="22" t="s">
        <v>739</v>
      </c>
      <c r="O49" s="22" t="s">
        <v>740</v>
      </c>
      <c r="P49" s="22" t="s">
        <v>741</v>
      </c>
      <c r="Q49" s="22" t="s">
        <v>742</v>
      </c>
      <c r="R49" s="22" t="s">
        <v>743</v>
      </c>
      <c r="S49" s="22" t="s">
        <v>744</v>
      </c>
      <c r="T49" s="22" t="s">
        <v>745</v>
      </c>
      <c r="U49" s="22" t="s">
        <v>746</v>
      </c>
      <c r="V49" s="22" t="s">
        <v>747</v>
      </c>
      <c r="W49" s="22" t="s">
        <v>748</v>
      </c>
      <c r="X49" s="22" t="s">
        <v>749</v>
      </c>
      <c r="Y49" s="22" t="s">
        <v>750</v>
      </c>
    </row>
    <row r="50" spans="1:25" x14ac:dyDescent="0.25">
      <c r="A50" s="23">
        <v>28</v>
      </c>
      <c r="B50" s="22" t="s">
        <v>751</v>
      </c>
      <c r="C50" s="22" t="s">
        <v>752</v>
      </c>
      <c r="D50" s="22" t="s">
        <v>753</v>
      </c>
      <c r="E50" s="22" t="s">
        <v>754</v>
      </c>
      <c r="F50" s="22" t="s">
        <v>755</v>
      </c>
      <c r="G50" s="22" t="s">
        <v>756</v>
      </c>
      <c r="H50" s="22" t="s">
        <v>757</v>
      </c>
      <c r="I50" s="22" t="s">
        <v>758</v>
      </c>
      <c r="J50" s="22" t="s">
        <v>759</v>
      </c>
      <c r="K50" s="22" t="s">
        <v>760</v>
      </c>
      <c r="L50" s="22" t="s">
        <v>761</v>
      </c>
      <c r="M50" s="22" t="s">
        <v>762</v>
      </c>
      <c r="N50" s="22" t="s">
        <v>763</v>
      </c>
      <c r="O50" s="22" t="s">
        <v>764</v>
      </c>
      <c r="P50" s="22" t="s">
        <v>765</v>
      </c>
      <c r="Q50" s="22" t="s">
        <v>766</v>
      </c>
      <c r="R50" s="22" t="s">
        <v>767</v>
      </c>
      <c r="S50" s="22" t="s">
        <v>768</v>
      </c>
      <c r="T50" s="22" t="s">
        <v>769</v>
      </c>
      <c r="U50" s="22" t="s">
        <v>770</v>
      </c>
      <c r="V50" s="22" t="s">
        <v>771</v>
      </c>
      <c r="W50" s="22" t="s">
        <v>772</v>
      </c>
      <c r="X50" s="22" t="s">
        <v>773</v>
      </c>
      <c r="Y50" s="22" t="s">
        <v>774</v>
      </c>
    </row>
    <row r="51" spans="1:25" x14ac:dyDescent="0.25">
      <c r="A51" s="23">
        <v>29</v>
      </c>
      <c r="B51" s="22" t="s">
        <v>775</v>
      </c>
      <c r="C51" s="22" t="s">
        <v>776</v>
      </c>
      <c r="D51" s="22" t="s">
        <v>777</v>
      </c>
      <c r="E51" s="22" t="s">
        <v>778</v>
      </c>
      <c r="F51" s="22" t="s">
        <v>779</v>
      </c>
      <c r="G51" s="22" t="s">
        <v>780</v>
      </c>
      <c r="H51" s="22" t="s">
        <v>781</v>
      </c>
      <c r="I51" s="22" t="s">
        <v>782</v>
      </c>
      <c r="J51" s="22" t="s">
        <v>783</v>
      </c>
      <c r="K51" s="22" t="s">
        <v>784</v>
      </c>
      <c r="L51" s="22" t="s">
        <v>785</v>
      </c>
      <c r="M51" s="22" t="s">
        <v>786</v>
      </c>
      <c r="N51" s="22" t="s">
        <v>787</v>
      </c>
      <c r="O51" s="22" t="s">
        <v>788</v>
      </c>
      <c r="P51" s="22" t="s">
        <v>789</v>
      </c>
      <c r="Q51" s="22" t="s">
        <v>790</v>
      </c>
      <c r="R51" s="22" t="s">
        <v>791</v>
      </c>
      <c r="S51" s="22" t="s">
        <v>792</v>
      </c>
      <c r="T51" s="22" t="s">
        <v>793</v>
      </c>
      <c r="U51" s="22" t="s">
        <v>794</v>
      </c>
      <c r="V51" s="22" t="s">
        <v>795</v>
      </c>
      <c r="W51" s="22" t="s">
        <v>796</v>
      </c>
      <c r="X51" s="22" t="s">
        <v>797</v>
      </c>
      <c r="Y51" s="22" t="s">
        <v>798</v>
      </c>
    </row>
    <row r="52" spans="1:25" x14ac:dyDescent="0.25">
      <c r="A52" s="23">
        <v>30</v>
      </c>
      <c r="B52" s="22" t="s">
        <v>799</v>
      </c>
      <c r="C52" s="22" t="s">
        <v>800</v>
      </c>
      <c r="D52" s="22" t="s">
        <v>801</v>
      </c>
      <c r="E52" s="22" t="s">
        <v>77</v>
      </c>
      <c r="F52" s="22" t="s">
        <v>63</v>
      </c>
      <c r="G52" s="22" t="s">
        <v>802</v>
      </c>
      <c r="H52" s="22" t="s">
        <v>803</v>
      </c>
      <c r="I52" s="22" t="s">
        <v>804</v>
      </c>
      <c r="J52" s="22" t="s">
        <v>805</v>
      </c>
      <c r="K52" s="22" t="s">
        <v>806</v>
      </c>
      <c r="L52" s="22" t="s">
        <v>807</v>
      </c>
      <c r="M52" s="22" t="s">
        <v>808</v>
      </c>
      <c r="N52" s="22" t="s">
        <v>809</v>
      </c>
      <c r="O52" s="22" t="s">
        <v>810</v>
      </c>
      <c r="P52" s="22" t="s">
        <v>811</v>
      </c>
      <c r="Q52" s="22" t="s">
        <v>812</v>
      </c>
      <c r="R52" s="22" t="s">
        <v>813</v>
      </c>
      <c r="S52" s="22" t="s">
        <v>814</v>
      </c>
      <c r="T52" s="22" t="s">
        <v>815</v>
      </c>
      <c r="U52" s="22" t="s">
        <v>816</v>
      </c>
      <c r="V52" s="22" t="s">
        <v>817</v>
      </c>
      <c r="W52" s="22" t="s">
        <v>818</v>
      </c>
      <c r="X52" s="22" t="s">
        <v>819</v>
      </c>
      <c r="Y52" s="22" t="s">
        <v>820</v>
      </c>
    </row>
    <row r="53" spans="1:25" x14ac:dyDescent="0.25">
      <c r="A53" s="23">
        <v>31</v>
      </c>
      <c r="B53" s="22" t="s">
        <v>821</v>
      </c>
      <c r="C53" s="22" t="s">
        <v>822</v>
      </c>
      <c r="D53" s="22" t="s">
        <v>823</v>
      </c>
      <c r="E53" s="22" t="s">
        <v>824</v>
      </c>
      <c r="F53" s="22" t="s">
        <v>825</v>
      </c>
      <c r="G53" s="22" t="s">
        <v>826</v>
      </c>
      <c r="H53" s="22" t="s">
        <v>827</v>
      </c>
      <c r="I53" s="22" t="s">
        <v>828</v>
      </c>
      <c r="J53" s="22" t="s">
        <v>829</v>
      </c>
      <c r="K53" s="22" t="s">
        <v>830</v>
      </c>
      <c r="L53" s="22" t="s">
        <v>831</v>
      </c>
      <c r="M53" s="22" t="s">
        <v>832</v>
      </c>
      <c r="N53" s="22" t="s">
        <v>833</v>
      </c>
      <c r="O53" s="22" t="s">
        <v>834</v>
      </c>
      <c r="P53" s="22" t="s">
        <v>835</v>
      </c>
      <c r="Q53" s="22" t="s">
        <v>836</v>
      </c>
      <c r="R53" s="22" t="s">
        <v>837</v>
      </c>
      <c r="S53" s="22" t="s">
        <v>838</v>
      </c>
      <c r="T53" s="22" t="s">
        <v>839</v>
      </c>
      <c r="U53" s="22" t="s">
        <v>840</v>
      </c>
      <c r="V53" s="22" t="s">
        <v>841</v>
      </c>
      <c r="W53" s="22" t="s">
        <v>842</v>
      </c>
      <c r="X53" s="22" t="s">
        <v>843</v>
      </c>
      <c r="Y53" s="22" t="s">
        <v>844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34" t="s">
        <v>53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 t="s">
        <v>845</v>
      </c>
      <c r="C57" s="22" t="s">
        <v>846</v>
      </c>
      <c r="D57" s="22" t="s">
        <v>847</v>
      </c>
      <c r="E57" s="22" t="s">
        <v>81</v>
      </c>
      <c r="F57" s="22" t="s">
        <v>848</v>
      </c>
      <c r="G57" s="22" t="s">
        <v>849</v>
      </c>
      <c r="H57" s="22" t="s">
        <v>850</v>
      </c>
      <c r="I57" s="22" t="s">
        <v>851</v>
      </c>
      <c r="J57" s="22" t="s">
        <v>852</v>
      </c>
      <c r="K57" s="22" t="s">
        <v>853</v>
      </c>
      <c r="L57" s="22" t="s">
        <v>854</v>
      </c>
      <c r="M57" s="22" t="s">
        <v>855</v>
      </c>
      <c r="N57" s="22" t="s">
        <v>856</v>
      </c>
      <c r="O57" s="22" t="s">
        <v>857</v>
      </c>
      <c r="P57" s="22" t="s">
        <v>858</v>
      </c>
      <c r="Q57" s="22" t="s">
        <v>859</v>
      </c>
      <c r="R57" s="22" t="s">
        <v>860</v>
      </c>
      <c r="S57" s="22" t="s">
        <v>861</v>
      </c>
      <c r="T57" s="22" t="s">
        <v>862</v>
      </c>
      <c r="U57" s="22" t="s">
        <v>863</v>
      </c>
      <c r="V57" s="22" t="s">
        <v>864</v>
      </c>
      <c r="W57" s="22" t="s">
        <v>865</v>
      </c>
      <c r="X57" s="22" t="s">
        <v>866</v>
      </c>
      <c r="Y57" s="22" t="s">
        <v>867</v>
      </c>
    </row>
    <row r="58" spans="1:25" x14ac:dyDescent="0.25">
      <c r="A58" s="23">
        <v>2</v>
      </c>
      <c r="B58" s="22" t="s">
        <v>868</v>
      </c>
      <c r="C58" s="22" t="s">
        <v>869</v>
      </c>
      <c r="D58" s="22" t="s">
        <v>870</v>
      </c>
      <c r="E58" s="22" t="s">
        <v>871</v>
      </c>
      <c r="F58" s="22" t="s">
        <v>872</v>
      </c>
      <c r="G58" s="22" t="s">
        <v>873</v>
      </c>
      <c r="H58" s="22" t="s">
        <v>874</v>
      </c>
      <c r="I58" s="22" t="s">
        <v>875</v>
      </c>
      <c r="J58" s="22" t="s">
        <v>876</v>
      </c>
      <c r="K58" s="22" t="s">
        <v>877</v>
      </c>
      <c r="L58" s="22" t="s">
        <v>878</v>
      </c>
      <c r="M58" s="22" t="s">
        <v>879</v>
      </c>
      <c r="N58" s="22" t="s">
        <v>880</v>
      </c>
      <c r="O58" s="22" t="s">
        <v>881</v>
      </c>
      <c r="P58" s="22" t="s">
        <v>882</v>
      </c>
      <c r="Q58" s="22" t="s">
        <v>883</v>
      </c>
      <c r="R58" s="22" t="s">
        <v>884</v>
      </c>
      <c r="S58" s="22" t="s">
        <v>885</v>
      </c>
      <c r="T58" s="22" t="s">
        <v>886</v>
      </c>
      <c r="U58" s="22" t="s">
        <v>887</v>
      </c>
      <c r="V58" s="22" t="s">
        <v>888</v>
      </c>
      <c r="W58" s="22" t="s">
        <v>889</v>
      </c>
      <c r="X58" s="22" t="s">
        <v>890</v>
      </c>
      <c r="Y58" s="22" t="s">
        <v>891</v>
      </c>
    </row>
    <row r="59" spans="1:25" x14ac:dyDescent="0.25">
      <c r="A59" s="23">
        <v>3</v>
      </c>
      <c r="B59" s="22" t="s">
        <v>892</v>
      </c>
      <c r="C59" s="22" t="s">
        <v>893</v>
      </c>
      <c r="D59" s="22" t="s">
        <v>894</v>
      </c>
      <c r="E59" s="22" t="s">
        <v>895</v>
      </c>
      <c r="F59" s="22" t="s">
        <v>896</v>
      </c>
      <c r="G59" s="22" t="s">
        <v>897</v>
      </c>
      <c r="H59" s="22" t="s">
        <v>898</v>
      </c>
      <c r="I59" s="22" t="s">
        <v>899</v>
      </c>
      <c r="J59" s="22" t="s">
        <v>900</v>
      </c>
      <c r="K59" s="22" t="s">
        <v>901</v>
      </c>
      <c r="L59" s="22" t="s">
        <v>902</v>
      </c>
      <c r="M59" s="22" t="s">
        <v>903</v>
      </c>
      <c r="N59" s="22" t="s">
        <v>904</v>
      </c>
      <c r="O59" s="22" t="s">
        <v>905</v>
      </c>
      <c r="P59" s="22" t="s">
        <v>906</v>
      </c>
      <c r="Q59" s="22" t="s">
        <v>907</v>
      </c>
      <c r="R59" s="22" t="s">
        <v>908</v>
      </c>
      <c r="S59" s="22" t="s">
        <v>909</v>
      </c>
      <c r="T59" s="22" t="s">
        <v>910</v>
      </c>
      <c r="U59" s="22" t="s">
        <v>911</v>
      </c>
      <c r="V59" s="22" t="s">
        <v>912</v>
      </c>
      <c r="W59" s="22" t="s">
        <v>913</v>
      </c>
      <c r="X59" s="22" t="s">
        <v>914</v>
      </c>
      <c r="Y59" s="22" t="s">
        <v>915</v>
      </c>
    </row>
    <row r="60" spans="1:25" x14ac:dyDescent="0.25">
      <c r="A60" s="23">
        <v>4</v>
      </c>
      <c r="B60" s="22" t="s">
        <v>916</v>
      </c>
      <c r="C60" s="22" t="s">
        <v>917</v>
      </c>
      <c r="D60" s="22" t="s">
        <v>218</v>
      </c>
      <c r="E60" s="22" t="s">
        <v>918</v>
      </c>
      <c r="F60" s="22" t="s">
        <v>919</v>
      </c>
      <c r="G60" s="22" t="s">
        <v>920</v>
      </c>
      <c r="H60" s="22" t="s">
        <v>921</v>
      </c>
      <c r="I60" s="22" t="s">
        <v>922</v>
      </c>
      <c r="J60" s="22" t="s">
        <v>923</v>
      </c>
      <c r="K60" s="22" t="s">
        <v>924</v>
      </c>
      <c r="L60" s="22" t="s">
        <v>925</v>
      </c>
      <c r="M60" s="22" t="s">
        <v>926</v>
      </c>
      <c r="N60" s="22" t="s">
        <v>927</v>
      </c>
      <c r="O60" s="22" t="s">
        <v>78</v>
      </c>
      <c r="P60" s="22" t="s">
        <v>928</v>
      </c>
      <c r="Q60" s="22" t="s">
        <v>929</v>
      </c>
      <c r="R60" s="22" t="s">
        <v>930</v>
      </c>
      <c r="S60" s="22" t="s">
        <v>931</v>
      </c>
      <c r="T60" s="22" t="s">
        <v>932</v>
      </c>
      <c r="U60" s="22" t="s">
        <v>933</v>
      </c>
      <c r="V60" s="22" t="s">
        <v>934</v>
      </c>
      <c r="W60" s="22" t="s">
        <v>935</v>
      </c>
      <c r="X60" s="22" t="s">
        <v>936</v>
      </c>
      <c r="Y60" s="22" t="s">
        <v>937</v>
      </c>
    </row>
    <row r="61" spans="1:25" x14ac:dyDescent="0.25">
      <c r="A61" s="23">
        <v>5</v>
      </c>
      <c r="B61" s="22" t="s">
        <v>938</v>
      </c>
      <c r="C61" s="22" t="s">
        <v>939</v>
      </c>
      <c r="D61" s="22" t="s">
        <v>940</v>
      </c>
      <c r="E61" s="22" t="s">
        <v>941</v>
      </c>
      <c r="F61" s="22" t="s">
        <v>942</v>
      </c>
      <c r="G61" s="22" t="s">
        <v>943</v>
      </c>
      <c r="H61" s="22" t="s">
        <v>944</v>
      </c>
      <c r="I61" s="22" t="s">
        <v>945</v>
      </c>
      <c r="J61" s="22" t="s">
        <v>946</v>
      </c>
      <c r="K61" s="22" t="s">
        <v>947</v>
      </c>
      <c r="L61" s="22" t="s">
        <v>948</v>
      </c>
      <c r="M61" s="22" t="s">
        <v>949</v>
      </c>
      <c r="N61" s="22" t="s">
        <v>950</v>
      </c>
      <c r="O61" s="22" t="s">
        <v>68</v>
      </c>
      <c r="P61" s="22" t="s">
        <v>951</v>
      </c>
      <c r="Q61" s="22" t="s">
        <v>952</v>
      </c>
      <c r="R61" s="22" t="s">
        <v>953</v>
      </c>
      <c r="S61" s="22" t="s">
        <v>954</v>
      </c>
      <c r="T61" s="22" t="s">
        <v>955</v>
      </c>
      <c r="U61" s="22" t="s">
        <v>956</v>
      </c>
      <c r="V61" s="22" t="s">
        <v>957</v>
      </c>
      <c r="W61" s="22" t="s">
        <v>958</v>
      </c>
      <c r="X61" s="22" t="s">
        <v>959</v>
      </c>
      <c r="Y61" s="22" t="s">
        <v>960</v>
      </c>
    </row>
    <row r="62" spans="1:25" x14ac:dyDescent="0.25">
      <c r="A62" s="23">
        <v>6</v>
      </c>
      <c r="B62" s="22" t="s">
        <v>961</v>
      </c>
      <c r="C62" s="22" t="s">
        <v>962</v>
      </c>
      <c r="D62" s="22" t="s">
        <v>76</v>
      </c>
      <c r="E62" s="22" t="s">
        <v>963</v>
      </c>
      <c r="F62" s="22" t="s">
        <v>964</v>
      </c>
      <c r="G62" s="22" t="s">
        <v>965</v>
      </c>
      <c r="H62" s="22" t="s">
        <v>966</v>
      </c>
      <c r="I62" s="22" t="s">
        <v>967</v>
      </c>
      <c r="J62" s="22" t="s">
        <v>968</v>
      </c>
      <c r="K62" s="22" t="s">
        <v>969</v>
      </c>
      <c r="L62" s="22" t="s">
        <v>970</v>
      </c>
      <c r="M62" s="22" t="s">
        <v>971</v>
      </c>
      <c r="N62" s="22" t="s">
        <v>972</v>
      </c>
      <c r="O62" s="22" t="s">
        <v>973</v>
      </c>
      <c r="P62" s="22" t="s">
        <v>974</v>
      </c>
      <c r="Q62" s="22" t="s">
        <v>975</v>
      </c>
      <c r="R62" s="22" t="s">
        <v>976</v>
      </c>
      <c r="S62" s="22" t="s">
        <v>977</v>
      </c>
      <c r="T62" s="22" t="s">
        <v>978</v>
      </c>
      <c r="U62" s="22" t="s">
        <v>979</v>
      </c>
      <c r="V62" s="22" t="s">
        <v>980</v>
      </c>
      <c r="W62" s="22" t="s">
        <v>981</v>
      </c>
      <c r="X62" s="22" t="s">
        <v>982</v>
      </c>
      <c r="Y62" s="22" t="s">
        <v>983</v>
      </c>
    </row>
    <row r="63" spans="1:25" x14ac:dyDescent="0.25">
      <c r="A63" s="23">
        <v>7</v>
      </c>
      <c r="B63" s="22" t="s">
        <v>984</v>
      </c>
      <c r="C63" s="22" t="s">
        <v>985</v>
      </c>
      <c r="D63" s="22" t="s">
        <v>986</v>
      </c>
      <c r="E63" s="22" t="s">
        <v>987</v>
      </c>
      <c r="F63" s="22" t="s">
        <v>191</v>
      </c>
      <c r="G63" s="22" t="s">
        <v>988</v>
      </c>
      <c r="H63" s="22" t="s">
        <v>989</v>
      </c>
      <c r="I63" s="22" t="s">
        <v>990</v>
      </c>
      <c r="J63" s="22" t="s">
        <v>991</v>
      </c>
      <c r="K63" s="22" t="s">
        <v>992</v>
      </c>
      <c r="L63" s="22" t="s">
        <v>993</v>
      </c>
      <c r="M63" s="22" t="s">
        <v>994</v>
      </c>
      <c r="N63" s="22" t="s">
        <v>995</v>
      </c>
      <c r="O63" s="22" t="s">
        <v>996</v>
      </c>
      <c r="P63" s="22" t="s">
        <v>997</v>
      </c>
      <c r="Q63" s="22" t="s">
        <v>998</v>
      </c>
      <c r="R63" s="22" t="s">
        <v>999</v>
      </c>
      <c r="S63" s="22" t="s">
        <v>1000</v>
      </c>
      <c r="T63" s="22" t="s">
        <v>1001</v>
      </c>
      <c r="U63" s="22" t="s">
        <v>1002</v>
      </c>
      <c r="V63" s="22" t="s">
        <v>1003</v>
      </c>
      <c r="W63" s="22" t="s">
        <v>1004</v>
      </c>
      <c r="X63" s="22" t="s">
        <v>1005</v>
      </c>
      <c r="Y63" s="22" t="s">
        <v>1006</v>
      </c>
    </row>
    <row r="64" spans="1:25" x14ac:dyDescent="0.25">
      <c r="A64" s="23">
        <v>8</v>
      </c>
      <c r="B64" s="22" t="s">
        <v>1007</v>
      </c>
      <c r="C64" s="22" t="s">
        <v>1008</v>
      </c>
      <c r="D64" s="22" t="s">
        <v>1009</v>
      </c>
      <c r="E64" s="22" t="s">
        <v>1010</v>
      </c>
      <c r="F64" s="22" t="s">
        <v>1011</v>
      </c>
      <c r="G64" s="22" t="s">
        <v>1012</v>
      </c>
      <c r="H64" s="22" t="s">
        <v>1013</v>
      </c>
      <c r="I64" s="22" t="s">
        <v>1014</v>
      </c>
      <c r="J64" s="22" t="s">
        <v>1015</v>
      </c>
      <c r="K64" s="22" t="s">
        <v>1016</v>
      </c>
      <c r="L64" s="22" t="s">
        <v>1017</v>
      </c>
      <c r="M64" s="22" t="s">
        <v>1018</v>
      </c>
      <c r="N64" s="22" t="s">
        <v>1019</v>
      </c>
      <c r="O64" s="22" t="s">
        <v>677</v>
      </c>
      <c r="P64" s="22" t="s">
        <v>1020</v>
      </c>
      <c r="Q64" s="22" t="s">
        <v>1021</v>
      </c>
      <c r="R64" s="22" t="s">
        <v>1022</v>
      </c>
      <c r="S64" s="22" t="s">
        <v>1023</v>
      </c>
      <c r="T64" s="22" t="s">
        <v>1024</v>
      </c>
      <c r="U64" s="22" t="s">
        <v>1025</v>
      </c>
      <c r="V64" s="22" t="s">
        <v>1026</v>
      </c>
      <c r="W64" s="22" t="s">
        <v>1027</v>
      </c>
      <c r="X64" s="22" t="s">
        <v>1028</v>
      </c>
      <c r="Y64" s="22" t="s">
        <v>1029</v>
      </c>
    </row>
    <row r="65" spans="1:25" x14ac:dyDescent="0.25">
      <c r="A65" s="23">
        <v>9</v>
      </c>
      <c r="B65" s="22" t="s">
        <v>1030</v>
      </c>
      <c r="C65" s="22" t="s">
        <v>1031</v>
      </c>
      <c r="D65" s="22" t="s">
        <v>1032</v>
      </c>
      <c r="E65" s="22" t="s">
        <v>1033</v>
      </c>
      <c r="F65" s="22" t="s">
        <v>1034</v>
      </c>
      <c r="G65" s="22" t="s">
        <v>1035</v>
      </c>
      <c r="H65" s="22" t="s">
        <v>1036</v>
      </c>
      <c r="I65" s="22" t="s">
        <v>1037</v>
      </c>
      <c r="J65" s="22" t="s">
        <v>1038</v>
      </c>
      <c r="K65" s="22" t="s">
        <v>1039</v>
      </c>
      <c r="L65" s="22" t="s">
        <v>1040</v>
      </c>
      <c r="M65" s="22" t="s">
        <v>1041</v>
      </c>
      <c r="N65" s="22" t="s">
        <v>1042</v>
      </c>
      <c r="O65" s="22" t="s">
        <v>1043</v>
      </c>
      <c r="P65" s="22" t="s">
        <v>1044</v>
      </c>
      <c r="Q65" s="22" t="s">
        <v>1045</v>
      </c>
      <c r="R65" s="22" t="s">
        <v>1046</v>
      </c>
      <c r="S65" s="22" t="s">
        <v>1047</v>
      </c>
      <c r="T65" s="22" t="s">
        <v>1048</v>
      </c>
      <c r="U65" s="22" t="s">
        <v>65</v>
      </c>
      <c r="V65" s="22" t="s">
        <v>1049</v>
      </c>
      <c r="W65" s="22" t="s">
        <v>1050</v>
      </c>
      <c r="X65" s="22" t="s">
        <v>1051</v>
      </c>
      <c r="Y65" s="22" t="s">
        <v>1052</v>
      </c>
    </row>
    <row r="66" spans="1:25" x14ac:dyDescent="0.25">
      <c r="A66" s="23">
        <v>10</v>
      </c>
      <c r="B66" s="22" t="s">
        <v>1053</v>
      </c>
      <c r="C66" s="22" t="s">
        <v>1054</v>
      </c>
      <c r="D66" s="22" t="s">
        <v>1055</v>
      </c>
      <c r="E66" s="22" t="s">
        <v>1056</v>
      </c>
      <c r="F66" s="22" t="s">
        <v>1057</v>
      </c>
      <c r="G66" s="22" t="s">
        <v>1058</v>
      </c>
      <c r="H66" s="22" t="s">
        <v>1059</v>
      </c>
      <c r="I66" s="22" t="s">
        <v>1060</v>
      </c>
      <c r="J66" s="22" t="s">
        <v>1061</v>
      </c>
      <c r="K66" s="22" t="s">
        <v>1062</v>
      </c>
      <c r="L66" s="22" t="s">
        <v>1063</v>
      </c>
      <c r="M66" s="22" t="s">
        <v>1064</v>
      </c>
      <c r="N66" s="22" t="s">
        <v>1065</v>
      </c>
      <c r="O66" s="22" t="s">
        <v>1066</v>
      </c>
      <c r="P66" s="22" t="s">
        <v>1067</v>
      </c>
      <c r="Q66" s="22" t="s">
        <v>1068</v>
      </c>
      <c r="R66" s="22" t="s">
        <v>1069</v>
      </c>
      <c r="S66" s="22" t="s">
        <v>1070</v>
      </c>
      <c r="T66" s="22" t="s">
        <v>1071</v>
      </c>
      <c r="U66" s="22" t="s">
        <v>1072</v>
      </c>
      <c r="V66" s="22" t="s">
        <v>1073</v>
      </c>
      <c r="W66" s="22" t="s">
        <v>1074</v>
      </c>
      <c r="X66" s="22" t="s">
        <v>1075</v>
      </c>
      <c r="Y66" s="22" t="s">
        <v>1076</v>
      </c>
    </row>
    <row r="67" spans="1:25" x14ac:dyDescent="0.25">
      <c r="A67" s="23">
        <v>11</v>
      </c>
      <c r="B67" s="22" t="s">
        <v>1077</v>
      </c>
      <c r="C67" s="22" t="s">
        <v>1078</v>
      </c>
      <c r="D67" s="22" t="s">
        <v>1079</v>
      </c>
      <c r="E67" s="22" t="s">
        <v>1080</v>
      </c>
      <c r="F67" s="22" t="s">
        <v>1081</v>
      </c>
      <c r="G67" s="22" t="s">
        <v>1082</v>
      </c>
      <c r="H67" s="22" t="s">
        <v>1083</v>
      </c>
      <c r="I67" s="22" t="s">
        <v>1084</v>
      </c>
      <c r="J67" s="22" t="s">
        <v>1085</v>
      </c>
      <c r="K67" s="22" t="s">
        <v>1086</v>
      </c>
      <c r="L67" s="22" t="s">
        <v>1087</v>
      </c>
      <c r="M67" s="22" t="s">
        <v>1088</v>
      </c>
      <c r="N67" s="22" t="s">
        <v>1089</v>
      </c>
      <c r="O67" s="22" t="s">
        <v>1090</v>
      </c>
      <c r="P67" s="22" t="s">
        <v>1091</v>
      </c>
      <c r="Q67" s="22" t="s">
        <v>1092</v>
      </c>
      <c r="R67" s="22" t="s">
        <v>1093</v>
      </c>
      <c r="S67" s="22" t="s">
        <v>1094</v>
      </c>
      <c r="T67" s="22" t="s">
        <v>1095</v>
      </c>
      <c r="U67" s="22" t="s">
        <v>1096</v>
      </c>
      <c r="V67" s="22" t="s">
        <v>1097</v>
      </c>
      <c r="W67" s="22" t="s">
        <v>326</v>
      </c>
      <c r="X67" s="22" t="s">
        <v>1098</v>
      </c>
      <c r="Y67" s="22" t="s">
        <v>1099</v>
      </c>
    </row>
    <row r="68" spans="1:25" x14ac:dyDescent="0.25">
      <c r="A68" s="23">
        <v>12</v>
      </c>
      <c r="B68" s="22" t="s">
        <v>1100</v>
      </c>
      <c r="C68" s="22" t="s">
        <v>1101</v>
      </c>
      <c r="D68" s="22" t="s">
        <v>1102</v>
      </c>
      <c r="E68" s="22" t="s">
        <v>1103</v>
      </c>
      <c r="F68" s="22" t="s">
        <v>1104</v>
      </c>
      <c r="G68" s="22" t="s">
        <v>1105</v>
      </c>
      <c r="H68" s="22" t="s">
        <v>1106</v>
      </c>
      <c r="I68" s="22" t="s">
        <v>1107</v>
      </c>
      <c r="J68" s="22" t="s">
        <v>1108</v>
      </c>
      <c r="K68" s="22" t="s">
        <v>1109</v>
      </c>
      <c r="L68" s="22" t="s">
        <v>1110</v>
      </c>
      <c r="M68" s="22" t="s">
        <v>1111</v>
      </c>
      <c r="N68" s="22" t="s">
        <v>1112</v>
      </c>
      <c r="O68" s="22" t="s">
        <v>1113</v>
      </c>
      <c r="P68" s="22" t="s">
        <v>1114</v>
      </c>
      <c r="Q68" s="22" t="s">
        <v>1115</v>
      </c>
      <c r="R68" s="22" t="s">
        <v>1116</v>
      </c>
      <c r="S68" s="22" t="s">
        <v>1117</v>
      </c>
      <c r="T68" s="22" t="s">
        <v>1118</v>
      </c>
      <c r="U68" s="22" t="s">
        <v>1119</v>
      </c>
      <c r="V68" s="22" t="s">
        <v>1120</v>
      </c>
      <c r="W68" s="22" t="s">
        <v>1121</v>
      </c>
      <c r="X68" s="22" t="s">
        <v>1122</v>
      </c>
      <c r="Y68" s="22" t="s">
        <v>1123</v>
      </c>
    </row>
    <row r="69" spans="1:25" x14ac:dyDescent="0.25">
      <c r="A69" s="23">
        <v>13</v>
      </c>
      <c r="B69" s="22" t="s">
        <v>1124</v>
      </c>
      <c r="C69" s="22" t="s">
        <v>1125</v>
      </c>
      <c r="D69" s="22" t="s">
        <v>1126</v>
      </c>
      <c r="E69" s="22" t="s">
        <v>1127</v>
      </c>
      <c r="F69" s="22" t="s">
        <v>1128</v>
      </c>
      <c r="G69" s="22" t="s">
        <v>1129</v>
      </c>
      <c r="H69" s="22" t="s">
        <v>1130</v>
      </c>
      <c r="I69" s="22" t="s">
        <v>1131</v>
      </c>
      <c r="J69" s="22" t="s">
        <v>1132</v>
      </c>
      <c r="K69" s="22" t="s">
        <v>1133</v>
      </c>
      <c r="L69" s="22" t="s">
        <v>1134</v>
      </c>
      <c r="M69" s="22" t="s">
        <v>1135</v>
      </c>
      <c r="N69" s="22" t="s">
        <v>1136</v>
      </c>
      <c r="O69" s="22" t="s">
        <v>1137</v>
      </c>
      <c r="P69" s="22" t="s">
        <v>1138</v>
      </c>
      <c r="Q69" s="22" t="s">
        <v>1139</v>
      </c>
      <c r="R69" s="22" t="s">
        <v>1140</v>
      </c>
      <c r="S69" s="22" t="s">
        <v>1141</v>
      </c>
      <c r="T69" s="22" t="s">
        <v>1142</v>
      </c>
      <c r="U69" s="22" t="s">
        <v>1143</v>
      </c>
      <c r="V69" s="22" t="s">
        <v>1144</v>
      </c>
      <c r="W69" s="22" t="s">
        <v>1145</v>
      </c>
      <c r="X69" s="22" t="s">
        <v>1146</v>
      </c>
      <c r="Y69" s="22" t="s">
        <v>1147</v>
      </c>
    </row>
    <row r="70" spans="1:25" x14ac:dyDescent="0.25">
      <c r="A70" s="23">
        <v>14</v>
      </c>
      <c r="B70" s="22" t="s">
        <v>66</v>
      </c>
      <c r="C70" s="22" t="s">
        <v>1148</v>
      </c>
      <c r="D70" s="22" t="s">
        <v>1149</v>
      </c>
      <c r="E70" s="22" t="s">
        <v>1150</v>
      </c>
      <c r="F70" s="22" t="s">
        <v>1151</v>
      </c>
      <c r="G70" s="22" t="s">
        <v>1152</v>
      </c>
      <c r="H70" s="22" t="s">
        <v>1153</v>
      </c>
      <c r="I70" s="22" t="s">
        <v>1154</v>
      </c>
      <c r="J70" s="22" t="s">
        <v>1155</v>
      </c>
      <c r="K70" s="22" t="s">
        <v>1156</v>
      </c>
      <c r="L70" s="22" t="s">
        <v>1157</v>
      </c>
      <c r="M70" s="22" t="s">
        <v>1158</v>
      </c>
      <c r="N70" s="22" t="s">
        <v>1159</v>
      </c>
      <c r="O70" s="22" t="s">
        <v>1160</v>
      </c>
      <c r="P70" s="22" t="s">
        <v>1161</v>
      </c>
      <c r="Q70" s="22" t="s">
        <v>1162</v>
      </c>
      <c r="R70" s="22" t="s">
        <v>1163</v>
      </c>
      <c r="S70" s="22" t="s">
        <v>1164</v>
      </c>
      <c r="T70" s="22" t="s">
        <v>1165</v>
      </c>
      <c r="U70" s="22" t="s">
        <v>1166</v>
      </c>
      <c r="V70" s="22" t="s">
        <v>1167</v>
      </c>
      <c r="W70" s="22" t="s">
        <v>1168</v>
      </c>
      <c r="X70" s="22" t="s">
        <v>1169</v>
      </c>
      <c r="Y70" s="22" t="s">
        <v>1170</v>
      </c>
    </row>
    <row r="71" spans="1:25" x14ac:dyDescent="0.25">
      <c r="A71" s="23">
        <v>15</v>
      </c>
      <c r="B71" s="22" t="s">
        <v>1171</v>
      </c>
      <c r="C71" s="22" t="s">
        <v>1172</v>
      </c>
      <c r="D71" s="22" t="s">
        <v>1173</v>
      </c>
      <c r="E71" s="22" t="s">
        <v>1174</v>
      </c>
      <c r="F71" s="22" t="s">
        <v>1175</v>
      </c>
      <c r="G71" s="22" t="s">
        <v>1176</v>
      </c>
      <c r="H71" s="22" t="s">
        <v>1177</v>
      </c>
      <c r="I71" s="22" t="s">
        <v>1178</v>
      </c>
      <c r="J71" s="22" t="s">
        <v>1179</v>
      </c>
      <c r="K71" s="22" t="s">
        <v>1180</v>
      </c>
      <c r="L71" s="22" t="s">
        <v>1181</v>
      </c>
      <c r="M71" s="22" t="s">
        <v>91</v>
      </c>
      <c r="N71" s="22" t="s">
        <v>1182</v>
      </c>
      <c r="O71" s="22" t="s">
        <v>1183</v>
      </c>
      <c r="P71" s="22" t="s">
        <v>1184</v>
      </c>
      <c r="Q71" s="22" t="s">
        <v>1185</v>
      </c>
      <c r="R71" s="22" t="s">
        <v>1186</v>
      </c>
      <c r="S71" s="22" t="s">
        <v>1187</v>
      </c>
      <c r="T71" s="22" t="s">
        <v>1188</v>
      </c>
      <c r="U71" s="22" t="s">
        <v>1189</v>
      </c>
      <c r="V71" s="22" t="s">
        <v>1190</v>
      </c>
      <c r="W71" s="22" t="s">
        <v>1191</v>
      </c>
      <c r="X71" s="22" t="s">
        <v>1192</v>
      </c>
      <c r="Y71" s="22" t="s">
        <v>1193</v>
      </c>
    </row>
    <row r="72" spans="1:25" x14ac:dyDescent="0.25">
      <c r="A72" s="23">
        <v>16</v>
      </c>
      <c r="B72" s="22" t="s">
        <v>1194</v>
      </c>
      <c r="C72" s="22" t="s">
        <v>192</v>
      </c>
      <c r="D72" s="22" t="s">
        <v>1195</v>
      </c>
      <c r="E72" s="22" t="s">
        <v>1196</v>
      </c>
      <c r="F72" s="22" t="s">
        <v>1197</v>
      </c>
      <c r="G72" s="22" t="s">
        <v>1198</v>
      </c>
      <c r="H72" s="22" t="s">
        <v>1199</v>
      </c>
      <c r="I72" s="22" t="s">
        <v>1200</v>
      </c>
      <c r="J72" s="22" t="s">
        <v>1201</v>
      </c>
      <c r="K72" s="22" t="s">
        <v>1202</v>
      </c>
      <c r="L72" s="22" t="s">
        <v>1203</v>
      </c>
      <c r="M72" s="22" t="s">
        <v>70</v>
      </c>
      <c r="N72" s="22" t="s">
        <v>1204</v>
      </c>
      <c r="O72" s="22" t="s">
        <v>94</v>
      </c>
      <c r="P72" s="22" t="s">
        <v>1205</v>
      </c>
      <c r="Q72" s="22" t="s">
        <v>1206</v>
      </c>
      <c r="R72" s="22" t="s">
        <v>74</v>
      </c>
      <c r="S72" s="22" t="s">
        <v>1207</v>
      </c>
      <c r="T72" s="22" t="s">
        <v>73</v>
      </c>
      <c r="U72" s="22" t="s">
        <v>1208</v>
      </c>
      <c r="V72" s="22" t="s">
        <v>1209</v>
      </c>
      <c r="W72" s="22" t="s">
        <v>1210</v>
      </c>
      <c r="X72" s="22" t="s">
        <v>1211</v>
      </c>
      <c r="Y72" s="22" t="s">
        <v>1212</v>
      </c>
    </row>
    <row r="73" spans="1:25" x14ac:dyDescent="0.25">
      <c r="A73" s="23">
        <v>17</v>
      </c>
      <c r="B73" s="22" t="s">
        <v>1213</v>
      </c>
      <c r="C73" s="22" t="s">
        <v>1214</v>
      </c>
      <c r="D73" s="22" t="s">
        <v>1215</v>
      </c>
      <c r="E73" s="22" t="s">
        <v>1216</v>
      </c>
      <c r="F73" s="22" t="s">
        <v>1217</v>
      </c>
      <c r="G73" s="22" t="s">
        <v>1218</v>
      </c>
      <c r="H73" s="22" t="s">
        <v>1219</v>
      </c>
      <c r="I73" s="22" t="s">
        <v>1220</v>
      </c>
      <c r="J73" s="22" t="s">
        <v>1221</v>
      </c>
      <c r="K73" s="22" t="s">
        <v>1222</v>
      </c>
      <c r="L73" s="22" t="s">
        <v>1223</v>
      </c>
      <c r="M73" s="22" t="s">
        <v>1224</v>
      </c>
      <c r="N73" s="22" t="s">
        <v>1225</v>
      </c>
      <c r="O73" s="22" t="s">
        <v>1226</v>
      </c>
      <c r="P73" s="22" t="s">
        <v>1227</v>
      </c>
      <c r="Q73" s="22" t="s">
        <v>1228</v>
      </c>
      <c r="R73" s="22" t="s">
        <v>1229</v>
      </c>
      <c r="S73" s="22" t="s">
        <v>1230</v>
      </c>
      <c r="T73" s="22" t="s">
        <v>1231</v>
      </c>
      <c r="U73" s="22" t="s">
        <v>1232</v>
      </c>
      <c r="V73" s="22" t="s">
        <v>1233</v>
      </c>
      <c r="W73" s="22" t="s">
        <v>1234</v>
      </c>
      <c r="X73" s="22" t="s">
        <v>1235</v>
      </c>
      <c r="Y73" s="22" t="s">
        <v>1236</v>
      </c>
    </row>
    <row r="74" spans="1:25" x14ac:dyDescent="0.25">
      <c r="A74" s="23">
        <v>18</v>
      </c>
      <c r="B74" s="22" t="s">
        <v>1237</v>
      </c>
      <c r="C74" s="22" t="s">
        <v>1238</v>
      </c>
      <c r="D74" s="22" t="s">
        <v>1239</v>
      </c>
      <c r="E74" s="22" t="s">
        <v>1240</v>
      </c>
      <c r="F74" s="22" t="s">
        <v>1241</v>
      </c>
      <c r="G74" s="22" t="s">
        <v>1242</v>
      </c>
      <c r="H74" s="22" t="s">
        <v>1243</v>
      </c>
      <c r="I74" s="22" t="s">
        <v>1244</v>
      </c>
      <c r="J74" s="22" t="s">
        <v>1245</v>
      </c>
      <c r="K74" s="22" t="s">
        <v>1246</v>
      </c>
      <c r="L74" s="22" t="s">
        <v>1247</v>
      </c>
      <c r="M74" s="22" t="s">
        <v>1248</v>
      </c>
      <c r="N74" s="22" t="s">
        <v>1249</v>
      </c>
      <c r="O74" s="22" t="s">
        <v>1250</v>
      </c>
      <c r="P74" s="22" t="s">
        <v>1251</v>
      </c>
      <c r="Q74" s="22" t="s">
        <v>1252</v>
      </c>
      <c r="R74" s="22" t="s">
        <v>1253</v>
      </c>
      <c r="S74" s="22" t="s">
        <v>1254</v>
      </c>
      <c r="T74" s="22" t="s">
        <v>1255</v>
      </c>
      <c r="U74" s="22" t="s">
        <v>1256</v>
      </c>
      <c r="V74" s="22" t="s">
        <v>1257</v>
      </c>
      <c r="W74" s="22" t="s">
        <v>1258</v>
      </c>
      <c r="X74" s="22" t="s">
        <v>1259</v>
      </c>
      <c r="Y74" s="22" t="s">
        <v>1260</v>
      </c>
    </row>
    <row r="75" spans="1:25" x14ac:dyDescent="0.25">
      <c r="A75" s="23">
        <v>19</v>
      </c>
      <c r="B75" s="22" t="s">
        <v>1261</v>
      </c>
      <c r="C75" s="22" t="s">
        <v>1262</v>
      </c>
      <c r="D75" s="22" t="s">
        <v>1263</v>
      </c>
      <c r="E75" s="22" t="s">
        <v>1264</v>
      </c>
      <c r="F75" s="22" t="s">
        <v>1265</v>
      </c>
      <c r="G75" s="22" t="s">
        <v>1266</v>
      </c>
      <c r="H75" s="22" t="s">
        <v>1267</v>
      </c>
      <c r="I75" s="22" t="s">
        <v>1268</v>
      </c>
      <c r="J75" s="22" t="s">
        <v>1269</v>
      </c>
      <c r="K75" s="22" t="s">
        <v>1270</v>
      </c>
      <c r="L75" s="22" t="s">
        <v>1271</v>
      </c>
      <c r="M75" s="22" t="s">
        <v>1272</v>
      </c>
      <c r="N75" s="22" t="s">
        <v>1273</v>
      </c>
      <c r="O75" s="22" t="s">
        <v>1274</v>
      </c>
      <c r="P75" s="22" t="s">
        <v>1275</v>
      </c>
      <c r="Q75" s="22" t="s">
        <v>75</v>
      </c>
      <c r="R75" s="22" t="s">
        <v>1276</v>
      </c>
      <c r="S75" s="22" t="s">
        <v>1277</v>
      </c>
      <c r="T75" s="22" t="s">
        <v>1278</v>
      </c>
      <c r="U75" s="22" t="s">
        <v>1279</v>
      </c>
      <c r="V75" s="22" t="s">
        <v>1280</v>
      </c>
      <c r="W75" s="22" t="s">
        <v>1281</v>
      </c>
      <c r="X75" s="22" t="s">
        <v>1282</v>
      </c>
      <c r="Y75" s="22" t="s">
        <v>1283</v>
      </c>
    </row>
    <row r="76" spans="1:25" x14ac:dyDescent="0.25">
      <c r="A76" s="23">
        <v>20</v>
      </c>
      <c r="B76" s="22" t="s">
        <v>1284</v>
      </c>
      <c r="C76" s="22" t="s">
        <v>1285</v>
      </c>
      <c r="D76" s="22" t="s">
        <v>1286</v>
      </c>
      <c r="E76" s="22" t="s">
        <v>1287</v>
      </c>
      <c r="F76" s="22" t="s">
        <v>1288</v>
      </c>
      <c r="G76" s="22" t="s">
        <v>1289</v>
      </c>
      <c r="H76" s="22" t="s">
        <v>1290</v>
      </c>
      <c r="I76" s="22" t="s">
        <v>1291</v>
      </c>
      <c r="J76" s="22" t="s">
        <v>1292</v>
      </c>
      <c r="K76" s="22" t="s">
        <v>1293</v>
      </c>
      <c r="L76" s="22" t="s">
        <v>1294</v>
      </c>
      <c r="M76" s="22" t="s">
        <v>1295</v>
      </c>
      <c r="N76" s="22" t="s">
        <v>1296</v>
      </c>
      <c r="O76" s="22" t="s">
        <v>1297</v>
      </c>
      <c r="P76" s="22" t="s">
        <v>1298</v>
      </c>
      <c r="Q76" s="22" t="s">
        <v>1299</v>
      </c>
      <c r="R76" s="22" t="s">
        <v>1300</v>
      </c>
      <c r="S76" s="22" t="s">
        <v>1301</v>
      </c>
      <c r="T76" s="22" t="s">
        <v>1302</v>
      </c>
      <c r="U76" s="22" t="s">
        <v>1303</v>
      </c>
      <c r="V76" s="22" t="s">
        <v>1304</v>
      </c>
      <c r="W76" s="22" t="s">
        <v>1305</v>
      </c>
      <c r="X76" s="22" t="s">
        <v>1306</v>
      </c>
      <c r="Y76" s="22" t="s">
        <v>1307</v>
      </c>
    </row>
    <row r="77" spans="1:25" x14ac:dyDescent="0.25">
      <c r="A77" s="23">
        <v>21</v>
      </c>
      <c r="B77" s="22" t="s">
        <v>1308</v>
      </c>
      <c r="C77" s="22" t="s">
        <v>1309</v>
      </c>
      <c r="D77" s="22" t="s">
        <v>1310</v>
      </c>
      <c r="E77" s="22" t="s">
        <v>1311</v>
      </c>
      <c r="F77" s="22" t="s">
        <v>1312</v>
      </c>
      <c r="G77" s="22" t="s">
        <v>1313</v>
      </c>
      <c r="H77" s="22" t="s">
        <v>1314</v>
      </c>
      <c r="I77" s="22" t="s">
        <v>1315</v>
      </c>
      <c r="J77" s="22" t="s">
        <v>1316</v>
      </c>
      <c r="K77" s="22" t="s">
        <v>1317</v>
      </c>
      <c r="L77" s="22" t="s">
        <v>1318</v>
      </c>
      <c r="M77" s="22" t="s">
        <v>1319</v>
      </c>
      <c r="N77" s="22" t="s">
        <v>1320</v>
      </c>
      <c r="O77" s="22" t="s">
        <v>1321</v>
      </c>
      <c r="P77" s="22" t="s">
        <v>89</v>
      </c>
      <c r="Q77" s="22" t="s">
        <v>1322</v>
      </c>
      <c r="R77" s="22" t="s">
        <v>1323</v>
      </c>
      <c r="S77" s="22" t="s">
        <v>1324</v>
      </c>
      <c r="T77" s="22" t="s">
        <v>1325</v>
      </c>
      <c r="U77" s="22" t="s">
        <v>1326</v>
      </c>
      <c r="V77" s="22" t="s">
        <v>1327</v>
      </c>
      <c r="W77" s="22" t="s">
        <v>1328</v>
      </c>
      <c r="X77" s="22" t="s">
        <v>1329</v>
      </c>
      <c r="Y77" s="22" t="s">
        <v>1330</v>
      </c>
    </row>
    <row r="78" spans="1:25" x14ac:dyDescent="0.25">
      <c r="A78" s="23">
        <v>22</v>
      </c>
      <c r="B78" s="22" t="s">
        <v>1331</v>
      </c>
      <c r="C78" s="22" t="s">
        <v>336</v>
      </c>
      <c r="D78" s="22" t="s">
        <v>1332</v>
      </c>
      <c r="E78" s="22" t="s">
        <v>1333</v>
      </c>
      <c r="F78" s="22" t="s">
        <v>1334</v>
      </c>
      <c r="G78" s="22" t="s">
        <v>1335</v>
      </c>
      <c r="H78" s="22" t="s">
        <v>1336</v>
      </c>
      <c r="I78" s="22" t="s">
        <v>1337</v>
      </c>
      <c r="J78" s="22" t="s">
        <v>1338</v>
      </c>
      <c r="K78" s="22" t="s">
        <v>1339</v>
      </c>
      <c r="L78" s="22" t="s">
        <v>1340</v>
      </c>
      <c r="M78" s="22" t="s">
        <v>1341</v>
      </c>
      <c r="N78" s="22" t="s">
        <v>1342</v>
      </c>
      <c r="O78" s="22" t="s">
        <v>1343</v>
      </c>
      <c r="P78" s="22" t="s">
        <v>1344</v>
      </c>
      <c r="Q78" s="22" t="s">
        <v>1345</v>
      </c>
      <c r="R78" s="22" t="s">
        <v>64</v>
      </c>
      <c r="S78" s="22" t="s">
        <v>1346</v>
      </c>
      <c r="T78" s="22" t="s">
        <v>1347</v>
      </c>
      <c r="U78" s="22" t="s">
        <v>1348</v>
      </c>
      <c r="V78" s="22" t="s">
        <v>1349</v>
      </c>
      <c r="W78" s="22" t="s">
        <v>1350</v>
      </c>
      <c r="X78" s="22" t="s">
        <v>545</v>
      </c>
      <c r="Y78" s="22" t="s">
        <v>1351</v>
      </c>
    </row>
    <row r="79" spans="1:25" x14ac:dyDescent="0.25">
      <c r="A79" s="23">
        <v>23</v>
      </c>
      <c r="B79" s="22" t="s">
        <v>1352</v>
      </c>
      <c r="C79" s="22" t="s">
        <v>1353</v>
      </c>
      <c r="D79" s="22" t="s">
        <v>1354</v>
      </c>
      <c r="E79" s="22" t="s">
        <v>1355</v>
      </c>
      <c r="F79" s="22" t="s">
        <v>1356</v>
      </c>
      <c r="G79" s="22" t="s">
        <v>1357</v>
      </c>
      <c r="H79" s="22" t="s">
        <v>1358</v>
      </c>
      <c r="I79" s="22" t="s">
        <v>1359</v>
      </c>
      <c r="J79" s="22" t="s">
        <v>1360</v>
      </c>
      <c r="K79" s="22" t="s">
        <v>1361</v>
      </c>
      <c r="L79" s="22" t="s">
        <v>1362</v>
      </c>
      <c r="M79" s="22" t="s">
        <v>1363</v>
      </c>
      <c r="N79" s="22" t="s">
        <v>1364</v>
      </c>
      <c r="O79" s="22" t="s">
        <v>1365</v>
      </c>
      <c r="P79" s="22" t="s">
        <v>1366</v>
      </c>
      <c r="Q79" s="22" t="s">
        <v>1367</v>
      </c>
      <c r="R79" s="22" t="s">
        <v>1368</v>
      </c>
      <c r="S79" s="22" t="s">
        <v>1369</v>
      </c>
      <c r="T79" s="22" t="s">
        <v>1370</v>
      </c>
      <c r="U79" s="22" t="s">
        <v>1371</v>
      </c>
      <c r="V79" s="22" t="s">
        <v>1372</v>
      </c>
      <c r="W79" s="22" t="s">
        <v>1373</v>
      </c>
      <c r="X79" s="22" t="s">
        <v>1374</v>
      </c>
      <c r="Y79" s="22" t="s">
        <v>1375</v>
      </c>
    </row>
    <row r="80" spans="1:25" x14ac:dyDescent="0.25">
      <c r="A80" s="23">
        <v>24</v>
      </c>
      <c r="B80" s="22" t="s">
        <v>1376</v>
      </c>
      <c r="C80" s="22" t="s">
        <v>1377</v>
      </c>
      <c r="D80" s="22" t="s">
        <v>1378</v>
      </c>
      <c r="E80" s="22" t="s">
        <v>1379</v>
      </c>
      <c r="F80" s="22" t="s">
        <v>1380</v>
      </c>
      <c r="G80" s="22" t="s">
        <v>1381</v>
      </c>
      <c r="H80" s="22" t="s">
        <v>1382</v>
      </c>
      <c r="I80" s="22" t="s">
        <v>84</v>
      </c>
      <c r="J80" s="22" t="s">
        <v>1383</v>
      </c>
      <c r="K80" s="22" t="s">
        <v>1384</v>
      </c>
      <c r="L80" s="22" t="s">
        <v>1385</v>
      </c>
      <c r="M80" s="22" t="s">
        <v>1386</v>
      </c>
      <c r="N80" s="22" t="s">
        <v>1387</v>
      </c>
      <c r="O80" s="22" t="s">
        <v>1388</v>
      </c>
      <c r="P80" s="22" t="s">
        <v>1389</v>
      </c>
      <c r="Q80" s="22" t="s">
        <v>1390</v>
      </c>
      <c r="R80" s="22" t="s">
        <v>1391</v>
      </c>
      <c r="S80" s="22" t="s">
        <v>1392</v>
      </c>
      <c r="T80" s="22" t="s">
        <v>1393</v>
      </c>
      <c r="U80" s="22" t="s">
        <v>1394</v>
      </c>
      <c r="V80" s="22" t="s">
        <v>87</v>
      </c>
      <c r="W80" s="22" t="s">
        <v>1395</v>
      </c>
      <c r="X80" s="22" t="s">
        <v>916</v>
      </c>
      <c r="Y80" s="22" t="s">
        <v>1396</v>
      </c>
    </row>
    <row r="81" spans="1:25" x14ac:dyDescent="0.25">
      <c r="A81" s="23">
        <v>25</v>
      </c>
      <c r="B81" s="22" t="s">
        <v>1397</v>
      </c>
      <c r="C81" s="22" t="s">
        <v>1398</v>
      </c>
      <c r="D81" s="22" t="s">
        <v>1399</v>
      </c>
      <c r="E81" s="22" t="s">
        <v>1400</v>
      </c>
      <c r="F81" s="22" t="s">
        <v>1401</v>
      </c>
      <c r="G81" s="22" t="s">
        <v>1402</v>
      </c>
      <c r="H81" s="22" t="s">
        <v>1403</v>
      </c>
      <c r="I81" s="22" t="s">
        <v>1404</v>
      </c>
      <c r="J81" s="22" t="s">
        <v>1405</v>
      </c>
      <c r="K81" s="22" t="s">
        <v>1406</v>
      </c>
      <c r="L81" s="22" t="s">
        <v>1407</v>
      </c>
      <c r="M81" s="22" t="s">
        <v>1408</v>
      </c>
      <c r="N81" s="22" t="s">
        <v>1409</v>
      </c>
      <c r="O81" s="22" t="s">
        <v>1410</v>
      </c>
      <c r="P81" s="22" t="s">
        <v>1410</v>
      </c>
      <c r="Q81" s="22" t="s">
        <v>1411</v>
      </c>
      <c r="R81" s="22" t="s">
        <v>80</v>
      </c>
      <c r="S81" s="22" t="s">
        <v>1412</v>
      </c>
      <c r="T81" s="22" t="s">
        <v>1413</v>
      </c>
      <c r="U81" s="22" t="s">
        <v>1414</v>
      </c>
      <c r="V81" s="22" t="s">
        <v>1415</v>
      </c>
      <c r="W81" s="22" t="s">
        <v>1416</v>
      </c>
      <c r="X81" s="22" t="s">
        <v>1417</v>
      </c>
      <c r="Y81" s="22" t="s">
        <v>1418</v>
      </c>
    </row>
    <row r="82" spans="1:25" x14ac:dyDescent="0.25">
      <c r="A82" s="23">
        <v>26</v>
      </c>
      <c r="B82" s="22" t="s">
        <v>966</v>
      </c>
      <c r="C82" s="22" t="s">
        <v>93</v>
      </c>
      <c r="D82" s="22" t="s">
        <v>1419</v>
      </c>
      <c r="E82" s="22" t="s">
        <v>83</v>
      </c>
      <c r="F82" s="22" t="s">
        <v>1420</v>
      </c>
      <c r="G82" s="22" t="s">
        <v>1421</v>
      </c>
      <c r="H82" s="22" t="s">
        <v>1422</v>
      </c>
      <c r="I82" s="22" t="s">
        <v>1423</v>
      </c>
      <c r="J82" s="22" t="s">
        <v>1424</v>
      </c>
      <c r="K82" s="22" t="s">
        <v>1425</v>
      </c>
      <c r="L82" s="22" t="s">
        <v>1426</v>
      </c>
      <c r="M82" s="22" t="s">
        <v>1427</v>
      </c>
      <c r="N82" s="22" t="s">
        <v>1428</v>
      </c>
      <c r="O82" s="22" t="s">
        <v>1429</v>
      </c>
      <c r="P82" s="22" t="s">
        <v>1430</v>
      </c>
      <c r="Q82" s="22" t="s">
        <v>1431</v>
      </c>
      <c r="R82" s="22" t="s">
        <v>1432</v>
      </c>
      <c r="S82" s="22" t="s">
        <v>1433</v>
      </c>
      <c r="T82" s="22" t="s">
        <v>1434</v>
      </c>
      <c r="U82" s="22" t="s">
        <v>1435</v>
      </c>
      <c r="V82" s="22" t="s">
        <v>1436</v>
      </c>
      <c r="W82" s="22" t="s">
        <v>1437</v>
      </c>
      <c r="X82" s="22" t="s">
        <v>1438</v>
      </c>
      <c r="Y82" s="22" t="s">
        <v>1439</v>
      </c>
    </row>
    <row r="83" spans="1:25" x14ac:dyDescent="0.25">
      <c r="A83" s="23">
        <v>27</v>
      </c>
      <c r="B83" s="22" t="s">
        <v>72</v>
      </c>
      <c r="C83" s="22" t="s">
        <v>1440</v>
      </c>
      <c r="D83" s="22" t="s">
        <v>1441</v>
      </c>
      <c r="E83" s="22" t="s">
        <v>1442</v>
      </c>
      <c r="F83" s="22" t="s">
        <v>1443</v>
      </c>
      <c r="G83" s="22" t="s">
        <v>1444</v>
      </c>
      <c r="H83" s="22" t="s">
        <v>967</v>
      </c>
      <c r="I83" s="22" t="s">
        <v>1445</v>
      </c>
      <c r="J83" s="22" t="s">
        <v>1446</v>
      </c>
      <c r="K83" s="22" t="s">
        <v>1447</v>
      </c>
      <c r="L83" s="22" t="s">
        <v>1448</v>
      </c>
      <c r="M83" s="22" t="s">
        <v>1449</v>
      </c>
      <c r="N83" s="22" t="s">
        <v>1450</v>
      </c>
      <c r="O83" s="22" t="s">
        <v>1451</v>
      </c>
      <c r="P83" s="22" t="s">
        <v>1452</v>
      </c>
      <c r="Q83" s="22" t="s">
        <v>1453</v>
      </c>
      <c r="R83" s="22" t="s">
        <v>1454</v>
      </c>
      <c r="S83" s="22" t="s">
        <v>978</v>
      </c>
      <c r="T83" s="22" t="s">
        <v>1455</v>
      </c>
      <c r="U83" s="22" t="s">
        <v>1456</v>
      </c>
      <c r="V83" s="22" t="s">
        <v>1457</v>
      </c>
      <c r="W83" s="22" t="s">
        <v>1458</v>
      </c>
      <c r="X83" s="22" t="s">
        <v>1459</v>
      </c>
      <c r="Y83" s="22" t="s">
        <v>1460</v>
      </c>
    </row>
    <row r="84" spans="1:25" x14ac:dyDescent="0.25">
      <c r="A84" s="23">
        <v>28</v>
      </c>
      <c r="B84" s="22" t="s">
        <v>1461</v>
      </c>
      <c r="C84" s="22" t="s">
        <v>1462</v>
      </c>
      <c r="D84" s="22" t="s">
        <v>1463</v>
      </c>
      <c r="E84" s="22" t="s">
        <v>1464</v>
      </c>
      <c r="F84" s="22" t="s">
        <v>1465</v>
      </c>
      <c r="G84" s="22" t="s">
        <v>1466</v>
      </c>
      <c r="H84" s="22" t="s">
        <v>1467</v>
      </c>
      <c r="I84" s="22" t="s">
        <v>1468</v>
      </c>
      <c r="J84" s="22" t="s">
        <v>1469</v>
      </c>
      <c r="K84" s="22" t="s">
        <v>359</v>
      </c>
      <c r="L84" s="22" t="s">
        <v>1470</v>
      </c>
      <c r="M84" s="22" t="s">
        <v>1471</v>
      </c>
      <c r="N84" s="22" t="s">
        <v>1472</v>
      </c>
      <c r="O84" s="22" t="s">
        <v>1473</v>
      </c>
      <c r="P84" s="22" t="s">
        <v>1474</v>
      </c>
      <c r="Q84" s="22" t="s">
        <v>1475</v>
      </c>
      <c r="R84" s="22" t="s">
        <v>1476</v>
      </c>
      <c r="S84" s="22" t="s">
        <v>1477</v>
      </c>
      <c r="T84" s="22" t="s">
        <v>1478</v>
      </c>
      <c r="U84" s="22" t="s">
        <v>1479</v>
      </c>
      <c r="V84" s="22" t="s">
        <v>82</v>
      </c>
      <c r="W84" s="22" t="s">
        <v>1480</v>
      </c>
      <c r="X84" s="22" t="s">
        <v>1481</v>
      </c>
      <c r="Y84" s="22" t="s">
        <v>1482</v>
      </c>
    </row>
    <row r="85" spans="1:25" x14ac:dyDescent="0.25">
      <c r="A85" s="23">
        <v>29</v>
      </c>
      <c r="B85" s="22" t="s">
        <v>1483</v>
      </c>
      <c r="C85" s="22" t="s">
        <v>1484</v>
      </c>
      <c r="D85" s="22" t="s">
        <v>1485</v>
      </c>
      <c r="E85" s="22" t="s">
        <v>1486</v>
      </c>
      <c r="F85" s="22" t="s">
        <v>1487</v>
      </c>
      <c r="G85" s="22" t="s">
        <v>1488</v>
      </c>
      <c r="H85" s="22" t="s">
        <v>1489</v>
      </c>
      <c r="I85" s="22" t="s">
        <v>1490</v>
      </c>
      <c r="J85" s="22" t="s">
        <v>1491</v>
      </c>
      <c r="K85" s="22" t="s">
        <v>1492</v>
      </c>
      <c r="L85" s="22" t="s">
        <v>1493</v>
      </c>
      <c r="M85" s="22" t="s">
        <v>1494</v>
      </c>
      <c r="N85" s="22" t="s">
        <v>1495</v>
      </c>
      <c r="O85" s="22" t="s">
        <v>1496</v>
      </c>
      <c r="P85" s="22" t="s">
        <v>1497</v>
      </c>
      <c r="Q85" s="22" t="s">
        <v>1498</v>
      </c>
      <c r="R85" s="22" t="s">
        <v>1499</v>
      </c>
      <c r="S85" s="22" t="s">
        <v>1500</v>
      </c>
      <c r="T85" s="22" t="s">
        <v>1501</v>
      </c>
      <c r="U85" s="22" t="s">
        <v>1502</v>
      </c>
      <c r="V85" s="22" t="s">
        <v>1503</v>
      </c>
      <c r="W85" s="22" t="s">
        <v>1504</v>
      </c>
      <c r="X85" s="22" t="s">
        <v>1505</v>
      </c>
      <c r="Y85" s="22" t="s">
        <v>1506</v>
      </c>
    </row>
    <row r="86" spans="1:25" x14ac:dyDescent="0.25">
      <c r="A86" s="23">
        <v>30</v>
      </c>
      <c r="B86" s="22" t="s">
        <v>1507</v>
      </c>
      <c r="C86" s="22" t="s">
        <v>1508</v>
      </c>
      <c r="D86" s="22" t="s">
        <v>1509</v>
      </c>
      <c r="E86" s="22" t="s">
        <v>1510</v>
      </c>
      <c r="F86" s="22" t="s">
        <v>1511</v>
      </c>
      <c r="G86" s="22" t="s">
        <v>1512</v>
      </c>
      <c r="H86" s="22" t="s">
        <v>1513</v>
      </c>
      <c r="I86" s="22" t="s">
        <v>1514</v>
      </c>
      <c r="J86" s="22" t="s">
        <v>1515</v>
      </c>
      <c r="K86" s="22" t="s">
        <v>1516</v>
      </c>
      <c r="L86" s="22" t="s">
        <v>1517</v>
      </c>
      <c r="M86" s="22" t="s">
        <v>1518</v>
      </c>
      <c r="N86" s="22" t="s">
        <v>1519</v>
      </c>
      <c r="O86" s="22" t="s">
        <v>1520</v>
      </c>
      <c r="P86" s="22" t="s">
        <v>1521</v>
      </c>
      <c r="Q86" s="22" t="s">
        <v>1522</v>
      </c>
      <c r="R86" s="22" t="s">
        <v>1523</v>
      </c>
      <c r="S86" s="22" t="s">
        <v>1524</v>
      </c>
      <c r="T86" s="22" t="s">
        <v>1525</v>
      </c>
      <c r="U86" s="22" t="s">
        <v>1526</v>
      </c>
      <c r="V86" s="22" t="s">
        <v>1527</v>
      </c>
      <c r="W86" s="22" t="s">
        <v>1528</v>
      </c>
      <c r="X86" s="22" t="s">
        <v>1529</v>
      </c>
      <c r="Y86" s="22" t="s">
        <v>1530</v>
      </c>
    </row>
    <row r="87" spans="1:25" x14ac:dyDescent="0.25">
      <c r="A87" s="23">
        <v>31</v>
      </c>
      <c r="B87" s="22" t="s">
        <v>1531</v>
      </c>
      <c r="C87" s="22" t="s">
        <v>1532</v>
      </c>
      <c r="D87" s="22" t="s">
        <v>1533</v>
      </c>
      <c r="E87" s="22" t="s">
        <v>1534</v>
      </c>
      <c r="F87" s="22" t="s">
        <v>1535</v>
      </c>
      <c r="G87" s="22" t="s">
        <v>1536</v>
      </c>
      <c r="H87" s="22" t="s">
        <v>1537</v>
      </c>
      <c r="I87" s="22" t="s">
        <v>1538</v>
      </c>
      <c r="J87" s="22" t="s">
        <v>1539</v>
      </c>
      <c r="K87" s="22" t="s">
        <v>1540</v>
      </c>
      <c r="L87" s="22" t="s">
        <v>1541</v>
      </c>
      <c r="M87" s="22" t="s">
        <v>1542</v>
      </c>
      <c r="N87" s="22" t="s">
        <v>1543</v>
      </c>
      <c r="O87" s="22" t="s">
        <v>1363</v>
      </c>
      <c r="P87" s="22" t="s">
        <v>1527</v>
      </c>
      <c r="Q87" s="22" t="s">
        <v>1544</v>
      </c>
      <c r="R87" s="22" t="s">
        <v>1545</v>
      </c>
      <c r="S87" s="22" t="s">
        <v>1546</v>
      </c>
      <c r="T87" s="22" t="s">
        <v>1547</v>
      </c>
      <c r="U87" s="22" t="s">
        <v>1548</v>
      </c>
      <c r="V87" s="22" t="s">
        <v>1549</v>
      </c>
      <c r="W87" s="22" t="s">
        <v>1550</v>
      </c>
      <c r="X87" s="22" t="s">
        <v>1551</v>
      </c>
      <c r="Y87" s="22" t="s">
        <v>1552</v>
      </c>
    </row>
    <row r="88" spans="1:25" ht="18" customHeight="1" x14ac:dyDescent="0.25">
      <c r="A88" s="38" t="s">
        <v>54</v>
      </c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 t="s">
        <v>61</v>
      </c>
      <c r="C90" s="22" t="s">
        <v>61</v>
      </c>
      <c r="D90" s="22" t="s">
        <v>61</v>
      </c>
      <c r="E90" s="22" t="s">
        <v>61</v>
      </c>
      <c r="F90" s="22" t="s">
        <v>61</v>
      </c>
      <c r="G90" s="22" t="s">
        <v>61</v>
      </c>
      <c r="H90" s="22" t="s">
        <v>61</v>
      </c>
      <c r="I90" s="22" t="s">
        <v>61</v>
      </c>
      <c r="J90" s="22" t="s">
        <v>61</v>
      </c>
      <c r="K90" s="22" t="s">
        <v>61</v>
      </c>
      <c r="L90" s="22" t="s">
        <v>61</v>
      </c>
      <c r="M90" s="22" t="s">
        <v>61</v>
      </c>
      <c r="N90" s="22" t="s">
        <v>61</v>
      </c>
      <c r="O90" s="22" t="s">
        <v>61</v>
      </c>
      <c r="P90" s="22" t="s">
        <v>61</v>
      </c>
      <c r="Q90" s="22" t="s">
        <v>61</v>
      </c>
      <c r="R90" s="22" t="s">
        <v>61</v>
      </c>
      <c r="S90" s="22" t="s">
        <v>61</v>
      </c>
      <c r="T90" s="22" t="s">
        <v>61</v>
      </c>
      <c r="U90" s="22" t="s">
        <v>61</v>
      </c>
      <c r="V90" s="22" t="s">
        <v>61</v>
      </c>
      <c r="W90" s="22" t="s">
        <v>61</v>
      </c>
      <c r="X90" s="22" t="s">
        <v>61</v>
      </c>
      <c r="Y90" s="22" t="s">
        <v>61</v>
      </c>
    </row>
    <row r="91" spans="1:25" x14ac:dyDescent="0.25">
      <c r="A91" s="23">
        <v>2</v>
      </c>
      <c r="B91" s="22" t="s">
        <v>61</v>
      </c>
      <c r="C91" s="22" t="s">
        <v>61</v>
      </c>
      <c r="D91" s="22" t="s">
        <v>61</v>
      </c>
      <c r="E91" s="22" t="s">
        <v>61</v>
      </c>
      <c r="F91" s="22" t="s">
        <v>61</v>
      </c>
      <c r="G91" s="22" t="s">
        <v>61</v>
      </c>
      <c r="H91" s="22" t="s">
        <v>61</v>
      </c>
      <c r="I91" s="22" t="s">
        <v>61</v>
      </c>
      <c r="J91" s="22" t="s">
        <v>61</v>
      </c>
      <c r="K91" s="22" t="s">
        <v>61</v>
      </c>
      <c r="L91" s="22" t="s">
        <v>61</v>
      </c>
      <c r="M91" s="22" t="s">
        <v>61</v>
      </c>
      <c r="N91" s="22" t="s">
        <v>61</v>
      </c>
      <c r="O91" s="22" t="s">
        <v>61</v>
      </c>
      <c r="P91" s="22" t="s">
        <v>61</v>
      </c>
      <c r="Q91" s="22" t="s">
        <v>61</v>
      </c>
      <c r="R91" s="22" t="s">
        <v>61</v>
      </c>
      <c r="S91" s="22" t="s">
        <v>61</v>
      </c>
      <c r="T91" s="22" t="s">
        <v>61</v>
      </c>
      <c r="U91" s="22" t="s">
        <v>61</v>
      </c>
      <c r="V91" s="22" t="s">
        <v>61</v>
      </c>
      <c r="W91" s="22" t="s">
        <v>61</v>
      </c>
      <c r="X91" s="22" t="s">
        <v>61</v>
      </c>
      <c r="Y91" s="22" t="s">
        <v>61</v>
      </c>
    </row>
    <row r="92" spans="1:25" x14ac:dyDescent="0.25">
      <c r="A92" s="23">
        <v>3</v>
      </c>
      <c r="B92" s="22" t="s">
        <v>61</v>
      </c>
      <c r="C92" s="22" t="s">
        <v>61</v>
      </c>
      <c r="D92" s="22" t="s">
        <v>61</v>
      </c>
      <c r="E92" s="22" t="s">
        <v>1553</v>
      </c>
      <c r="F92" s="22" t="s">
        <v>1554</v>
      </c>
      <c r="G92" s="22" t="s">
        <v>1555</v>
      </c>
      <c r="H92" s="22" t="s">
        <v>1556</v>
      </c>
      <c r="I92" s="22" t="s">
        <v>1557</v>
      </c>
      <c r="J92" s="22" t="s">
        <v>97</v>
      </c>
      <c r="K92" s="22" t="s">
        <v>61</v>
      </c>
      <c r="L92" s="22" t="s">
        <v>105</v>
      </c>
      <c r="M92" s="22" t="s">
        <v>1558</v>
      </c>
      <c r="N92" s="22" t="s">
        <v>1559</v>
      </c>
      <c r="O92" s="22" t="s">
        <v>1560</v>
      </c>
      <c r="P92" s="22" t="s">
        <v>1561</v>
      </c>
      <c r="Q92" s="22" t="s">
        <v>1562</v>
      </c>
      <c r="R92" s="22" t="s">
        <v>1563</v>
      </c>
      <c r="S92" s="22" t="s">
        <v>1564</v>
      </c>
      <c r="T92" s="22" t="s">
        <v>61</v>
      </c>
      <c r="U92" s="22" t="s">
        <v>61</v>
      </c>
      <c r="V92" s="22" t="s">
        <v>61</v>
      </c>
      <c r="W92" s="22" t="s">
        <v>61</v>
      </c>
      <c r="X92" s="22" t="s">
        <v>61</v>
      </c>
      <c r="Y92" s="22" t="s">
        <v>61</v>
      </c>
    </row>
    <row r="93" spans="1:25" x14ac:dyDescent="0.25">
      <c r="A93" s="23">
        <v>4</v>
      </c>
      <c r="B93" s="22" t="s">
        <v>61</v>
      </c>
      <c r="C93" s="22" t="s">
        <v>61</v>
      </c>
      <c r="D93" s="22" t="s">
        <v>61</v>
      </c>
      <c r="E93" s="22" t="s">
        <v>61</v>
      </c>
      <c r="F93" s="22" t="s">
        <v>61</v>
      </c>
      <c r="G93" s="22" t="s">
        <v>1565</v>
      </c>
      <c r="H93" s="22" t="s">
        <v>1566</v>
      </c>
      <c r="I93" s="22" t="s">
        <v>1567</v>
      </c>
      <c r="J93" s="22" t="s">
        <v>1568</v>
      </c>
      <c r="K93" s="22" t="s">
        <v>1569</v>
      </c>
      <c r="L93" s="22" t="s">
        <v>1570</v>
      </c>
      <c r="M93" s="22" t="s">
        <v>1571</v>
      </c>
      <c r="N93" s="22" t="s">
        <v>1572</v>
      </c>
      <c r="O93" s="22" t="s">
        <v>1573</v>
      </c>
      <c r="P93" s="22" t="s">
        <v>61</v>
      </c>
      <c r="Q93" s="22" t="s">
        <v>1574</v>
      </c>
      <c r="R93" s="22" t="s">
        <v>61</v>
      </c>
      <c r="S93" s="22" t="s">
        <v>61</v>
      </c>
      <c r="T93" s="22" t="s">
        <v>61</v>
      </c>
      <c r="U93" s="22" t="s">
        <v>61</v>
      </c>
      <c r="V93" s="22" t="s">
        <v>61</v>
      </c>
      <c r="W93" s="22" t="s">
        <v>61</v>
      </c>
      <c r="X93" s="22" t="s">
        <v>61</v>
      </c>
      <c r="Y93" s="22" t="s">
        <v>61</v>
      </c>
    </row>
    <row r="94" spans="1:25" x14ac:dyDescent="0.25">
      <c r="A94" s="23">
        <v>5</v>
      </c>
      <c r="B94" s="22" t="s">
        <v>61</v>
      </c>
      <c r="C94" s="22" t="s">
        <v>61</v>
      </c>
      <c r="D94" s="22" t="s">
        <v>61</v>
      </c>
      <c r="E94" s="22" t="s">
        <v>61</v>
      </c>
      <c r="F94" s="22" t="s">
        <v>1575</v>
      </c>
      <c r="G94" s="22" t="s">
        <v>61</v>
      </c>
      <c r="H94" s="22" t="s">
        <v>99</v>
      </c>
      <c r="I94" s="22" t="s">
        <v>1576</v>
      </c>
      <c r="J94" s="22" t="s">
        <v>1577</v>
      </c>
      <c r="K94" s="22" t="s">
        <v>1578</v>
      </c>
      <c r="L94" s="22" t="s">
        <v>1579</v>
      </c>
      <c r="M94" s="22" t="s">
        <v>1580</v>
      </c>
      <c r="N94" s="22" t="s">
        <v>1581</v>
      </c>
      <c r="O94" s="22" t="s">
        <v>1582</v>
      </c>
      <c r="P94" s="22" t="s">
        <v>1583</v>
      </c>
      <c r="Q94" s="22" t="s">
        <v>1584</v>
      </c>
      <c r="R94" s="22" t="s">
        <v>1585</v>
      </c>
      <c r="S94" s="22" t="s">
        <v>1586</v>
      </c>
      <c r="T94" s="22" t="s">
        <v>1587</v>
      </c>
      <c r="U94" s="22" t="s">
        <v>1588</v>
      </c>
      <c r="V94" s="22" t="s">
        <v>61</v>
      </c>
      <c r="W94" s="22" t="s">
        <v>61</v>
      </c>
      <c r="X94" s="22" t="s">
        <v>61</v>
      </c>
      <c r="Y94" s="22" t="s">
        <v>61</v>
      </c>
    </row>
    <row r="95" spans="1:25" x14ac:dyDescent="0.25">
      <c r="A95" s="23">
        <v>6</v>
      </c>
      <c r="B95" s="22" t="s">
        <v>61</v>
      </c>
      <c r="C95" s="22" t="s">
        <v>61</v>
      </c>
      <c r="D95" s="22" t="s">
        <v>61</v>
      </c>
      <c r="E95" s="22" t="s">
        <v>61</v>
      </c>
      <c r="F95" s="22" t="s">
        <v>1589</v>
      </c>
      <c r="G95" s="22" t="s">
        <v>1590</v>
      </c>
      <c r="H95" s="22" t="s">
        <v>1591</v>
      </c>
      <c r="I95" s="22" t="s">
        <v>1592</v>
      </c>
      <c r="J95" s="22" t="s">
        <v>1593</v>
      </c>
      <c r="K95" s="22" t="s">
        <v>1594</v>
      </c>
      <c r="L95" s="22" t="s">
        <v>61</v>
      </c>
      <c r="M95" s="22" t="s">
        <v>61</v>
      </c>
      <c r="N95" s="22" t="s">
        <v>61</v>
      </c>
      <c r="O95" s="22" t="s">
        <v>61</v>
      </c>
      <c r="P95" s="22" t="s">
        <v>1595</v>
      </c>
      <c r="Q95" s="22" t="s">
        <v>1596</v>
      </c>
      <c r="R95" s="22" t="s">
        <v>1597</v>
      </c>
      <c r="S95" s="22" t="s">
        <v>1598</v>
      </c>
      <c r="T95" s="22" t="s">
        <v>1599</v>
      </c>
      <c r="U95" s="22" t="s">
        <v>61</v>
      </c>
      <c r="V95" s="22" t="s">
        <v>61</v>
      </c>
      <c r="W95" s="22" t="s">
        <v>61</v>
      </c>
      <c r="X95" s="22" t="s">
        <v>61</v>
      </c>
      <c r="Y95" s="22" t="s">
        <v>61</v>
      </c>
    </row>
    <row r="96" spans="1:25" x14ac:dyDescent="0.25">
      <c r="A96" s="23">
        <v>7</v>
      </c>
      <c r="B96" s="22" t="s">
        <v>61</v>
      </c>
      <c r="C96" s="22" t="s">
        <v>61</v>
      </c>
      <c r="D96" s="22" t="s">
        <v>61</v>
      </c>
      <c r="E96" s="22" t="s">
        <v>61</v>
      </c>
      <c r="F96" s="22" t="s">
        <v>1600</v>
      </c>
      <c r="G96" s="22" t="s">
        <v>1601</v>
      </c>
      <c r="H96" s="22" t="s">
        <v>1602</v>
      </c>
      <c r="I96" s="22" t="s">
        <v>1603</v>
      </c>
      <c r="J96" s="22" t="s">
        <v>61</v>
      </c>
      <c r="K96" s="22" t="s">
        <v>61</v>
      </c>
      <c r="L96" s="22" t="s">
        <v>61</v>
      </c>
      <c r="M96" s="22" t="s">
        <v>61</v>
      </c>
      <c r="N96" s="22" t="s">
        <v>61</v>
      </c>
      <c r="O96" s="22" t="s">
        <v>61</v>
      </c>
      <c r="P96" s="22" t="s">
        <v>61</v>
      </c>
      <c r="Q96" s="22" t="s">
        <v>61</v>
      </c>
      <c r="R96" s="22" t="s">
        <v>61</v>
      </c>
      <c r="S96" s="22" t="s">
        <v>61</v>
      </c>
      <c r="T96" s="22" t="s">
        <v>61</v>
      </c>
      <c r="U96" s="22" t="s">
        <v>61</v>
      </c>
      <c r="V96" s="22" t="s">
        <v>61</v>
      </c>
      <c r="W96" s="22" t="s">
        <v>61</v>
      </c>
      <c r="X96" s="22" t="s">
        <v>61</v>
      </c>
      <c r="Y96" s="22" t="s">
        <v>61</v>
      </c>
    </row>
    <row r="97" spans="1:25" x14ac:dyDescent="0.25">
      <c r="A97" s="23">
        <v>8</v>
      </c>
      <c r="B97" s="22" t="s">
        <v>61</v>
      </c>
      <c r="C97" s="22" t="s">
        <v>61</v>
      </c>
      <c r="D97" s="22" t="s">
        <v>61</v>
      </c>
      <c r="E97" s="22" t="s">
        <v>61</v>
      </c>
      <c r="F97" s="22" t="s">
        <v>61</v>
      </c>
      <c r="G97" s="22" t="s">
        <v>1604</v>
      </c>
      <c r="H97" s="22" t="s">
        <v>1605</v>
      </c>
      <c r="I97" s="22" t="s">
        <v>1606</v>
      </c>
      <c r="J97" s="22" t="s">
        <v>1607</v>
      </c>
      <c r="K97" s="22" t="s">
        <v>61</v>
      </c>
      <c r="L97" s="22" t="s">
        <v>61</v>
      </c>
      <c r="M97" s="22" t="s">
        <v>61</v>
      </c>
      <c r="N97" s="22" t="s">
        <v>61</v>
      </c>
      <c r="O97" s="22" t="s">
        <v>61</v>
      </c>
      <c r="P97" s="22" t="s">
        <v>61</v>
      </c>
      <c r="Q97" s="22" t="s">
        <v>1608</v>
      </c>
      <c r="R97" s="22" t="s">
        <v>100</v>
      </c>
      <c r="S97" s="22" t="s">
        <v>61</v>
      </c>
      <c r="T97" s="22" t="s">
        <v>61</v>
      </c>
      <c r="U97" s="22" t="s">
        <v>61</v>
      </c>
      <c r="V97" s="22" t="s">
        <v>61</v>
      </c>
      <c r="W97" s="22" t="s">
        <v>61</v>
      </c>
      <c r="X97" s="22" t="s">
        <v>61</v>
      </c>
      <c r="Y97" s="22" t="s">
        <v>61</v>
      </c>
    </row>
    <row r="98" spans="1:25" x14ac:dyDescent="0.25">
      <c r="A98" s="23">
        <v>9</v>
      </c>
      <c r="B98" s="22" t="s">
        <v>61</v>
      </c>
      <c r="C98" s="22" t="s">
        <v>61</v>
      </c>
      <c r="D98" s="22" t="s">
        <v>61</v>
      </c>
      <c r="E98" s="22" t="s">
        <v>61</v>
      </c>
      <c r="F98" s="22" t="s">
        <v>1609</v>
      </c>
      <c r="G98" s="22" t="s">
        <v>1610</v>
      </c>
      <c r="H98" s="22" t="s">
        <v>1611</v>
      </c>
      <c r="I98" s="22" t="s">
        <v>1612</v>
      </c>
      <c r="J98" s="22" t="s">
        <v>1613</v>
      </c>
      <c r="K98" s="22" t="s">
        <v>61</v>
      </c>
      <c r="L98" s="22" t="s">
        <v>61</v>
      </c>
      <c r="M98" s="22" t="s">
        <v>61</v>
      </c>
      <c r="N98" s="22" t="s">
        <v>61</v>
      </c>
      <c r="O98" s="22" t="s">
        <v>61</v>
      </c>
      <c r="P98" s="22" t="s">
        <v>61</v>
      </c>
      <c r="Q98" s="22" t="s">
        <v>61</v>
      </c>
      <c r="R98" s="22" t="s">
        <v>61</v>
      </c>
      <c r="S98" s="22" t="s">
        <v>61</v>
      </c>
      <c r="T98" s="22" t="s">
        <v>61</v>
      </c>
      <c r="U98" s="22" t="s">
        <v>61</v>
      </c>
      <c r="V98" s="22" t="s">
        <v>61</v>
      </c>
      <c r="W98" s="22" t="s">
        <v>61</v>
      </c>
      <c r="X98" s="22" t="s">
        <v>61</v>
      </c>
      <c r="Y98" s="22" t="s">
        <v>61</v>
      </c>
    </row>
    <row r="99" spans="1:25" x14ac:dyDescent="0.25">
      <c r="A99" s="23">
        <v>10</v>
      </c>
      <c r="B99" s="22" t="s">
        <v>61</v>
      </c>
      <c r="C99" s="22" t="s">
        <v>61</v>
      </c>
      <c r="D99" s="22" t="s">
        <v>61</v>
      </c>
      <c r="E99" s="22" t="s">
        <v>1614</v>
      </c>
      <c r="F99" s="22" t="s">
        <v>1615</v>
      </c>
      <c r="G99" s="22" t="s">
        <v>1616</v>
      </c>
      <c r="H99" s="22" t="s">
        <v>1617</v>
      </c>
      <c r="I99" s="22" t="s">
        <v>61</v>
      </c>
      <c r="J99" s="22" t="s">
        <v>1618</v>
      </c>
      <c r="K99" s="22" t="s">
        <v>61</v>
      </c>
      <c r="L99" s="22" t="s">
        <v>61</v>
      </c>
      <c r="M99" s="22" t="s">
        <v>61</v>
      </c>
      <c r="N99" s="22" t="s">
        <v>61</v>
      </c>
      <c r="O99" s="22" t="s">
        <v>61</v>
      </c>
      <c r="P99" s="22" t="s">
        <v>61</v>
      </c>
      <c r="Q99" s="22" t="s">
        <v>61</v>
      </c>
      <c r="R99" s="22" t="s">
        <v>61</v>
      </c>
      <c r="S99" s="22" t="s">
        <v>61</v>
      </c>
      <c r="T99" s="22" t="s">
        <v>61</v>
      </c>
      <c r="U99" s="22" t="s">
        <v>61</v>
      </c>
      <c r="V99" s="22" t="s">
        <v>61</v>
      </c>
      <c r="W99" s="22" t="s">
        <v>61</v>
      </c>
      <c r="X99" s="22" t="s">
        <v>61</v>
      </c>
      <c r="Y99" s="22" t="s">
        <v>61</v>
      </c>
    </row>
    <row r="100" spans="1:25" x14ac:dyDescent="0.25">
      <c r="A100" s="23">
        <v>11</v>
      </c>
      <c r="B100" s="22" t="s">
        <v>61</v>
      </c>
      <c r="C100" s="22" t="s">
        <v>61</v>
      </c>
      <c r="D100" s="22" t="s">
        <v>61</v>
      </c>
      <c r="E100" s="22" t="s">
        <v>61</v>
      </c>
      <c r="F100" s="22" t="s">
        <v>61</v>
      </c>
      <c r="G100" s="22" t="s">
        <v>61</v>
      </c>
      <c r="H100" s="22" t="s">
        <v>61</v>
      </c>
      <c r="I100" s="22" t="s">
        <v>61</v>
      </c>
      <c r="J100" s="22" t="s">
        <v>61</v>
      </c>
      <c r="K100" s="22" t="s">
        <v>61</v>
      </c>
      <c r="L100" s="22" t="s">
        <v>61</v>
      </c>
      <c r="M100" s="22" t="s">
        <v>61</v>
      </c>
      <c r="N100" s="22" t="s">
        <v>61</v>
      </c>
      <c r="O100" s="22" t="s">
        <v>61</v>
      </c>
      <c r="P100" s="22" t="s">
        <v>61</v>
      </c>
      <c r="Q100" s="22" t="s">
        <v>61</v>
      </c>
      <c r="R100" s="22" t="s">
        <v>61</v>
      </c>
      <c r="S100" s="22" t="s">
        <v>61</v>
      </c>
      <c r="T100" s="22" t="s">
        <v>61</v>
      </c>
      <c r="U100" s="22" t="s">
        <v>61</v>
      </c>
      <c r="V100" s="22" t="s">
        <v>61</v>
      </c>
      <c r="W100" s="22" t="s">
        <v>61</v>
      </c>
      <c r="X100" s="22" t="s">
        <v>61</v>
      </c>
      <c r="Y100" s="22" t="s">
        <v>61</v>
      </c>
    </row>
    <row r="101" spans="1:25" x14ac:dyDescent="0.25">
      <c r="A101" s="23">
        <v>12</v>
      </c>
      <c r="B101" s="22" t="s">
        <v>61</v>
      </c>
      <c r="C101" s="22" t="s">
        <v>61</v>
      </c>
      <c r="D101" s="22" t="s">
        <v>61</v>
      </c>
      <c r="E101" s="22" t="s">
        <v>61</v>
      </c>
      <c r="F101" s="22" t="s">
        <v>103</v>
      </c>
      <c r="G101" s="22" t="s">
        <v>1619</v>
      </c>
      <c r="H101" s="22" t="s">
        <v>1620</v>
      </c>
      <c r="I101" s="22" t="s">
        <v>1621</v>
      </c>
      <c r="J101" s="22" t="s">
        <v>1622</v>
      </c>
      <c r="K101" s="22" t="s">
        <v>1623</v>
      </c>
      <c r="L101" s="22" t="s">
        <v>61</v>
      </c>
      <c r="M101" s="22" t="s">
        <v>61</v>
      </c>
      <c r="N101" s="22" t="s">
        <v>61</v>
      </c>
      <c r="O101" s="22" t="s">
        <v>61</v>
      </c>
      <c r="P101" s="22" t="s">
        <v>61</v>
      </c>
      <c r="Q101" s="22" t="s">
        <v>61</v>
      </c>
      <c r="R101" s="22" t="s">
        <v>61</v>
      </c>
      <c r="S101" s="22" t="s">
        <v>1624</v>
      </c>
      <c r="T101" s="22" t="s">
        <v>61</v>
      </c>
      <c r="U101" s="22" t="s">
        <v>61</v>
      </c>
      <c r="V101" s="22" t="s">
        <v>61</v>
      </c>
      <c r="W101" s="22" t="s">
        <v>61</v>
      </c>
      <c r="X101" s="22" t="s">
        <v>61</v>
      </c>
      <c r="Y101" s="22" t="s">
        <v>61</v>
      </c>
    </row>
    <row r="102" spans="1:25" x14ac:dyDescent="0.25">
      <c r="A102" s="23">
        <v>13</v>
      </c>
      <c r="B102" s="22" t="s">
        <v>61</v>
      </c>
      <c r="C102" s="22" t="s">
        <v>61</v>
      </c>
      <c r="D102" s="22" t="s">
        <v>61</v>
      </c>
      <c r="E102" s="22" t="s">
        <v>1625</v>
      </c>
      <c r="F102" s="22" t="s">
        <v>1626</v>
      </c>
      <c r="G102" s="22" t="s">
        <v>1627</v>
      </c>
      <c r="H102" s="22" t="s">
        <v>1628</v>
      </c>
      <c r="I102" s="22" t="s">
        <v>1629</v>
      </c>
      <c r="J102" s="22" t="s">
        <v>1630</v>
      </c>
      <c r="K102" s="22" t="s">
        <v>1631</v>
      </c>
      <c r="L102" s="22" t="s">
        <v>61</v>
      </c>
      <c r="M102" s="22" t="s">
        <v>61</v>
      </c>
      <c r="N102" s="22" t="s">
        <v>61</v>
      </c>
      <c r="O102" s="22" t="s">
        <v>61</v>
      </c>
      <c r="P102" s="22" t="s">
        <v>61</v>
      </c>
      <c r="Q102" s="22" t="s">
        <v>1632</v>
      </c>
      <c r="R102" s="22" t="s">
        <v>1633</v>
      </c>
      <c r="S102" s="22" t="s">
        <v>1634</v>
      </c>
      <c r="T102" s="22" t="s">
        <v>1635</v>
      </c>
      <c r="U102" s="22" t="s">
        <v>61</v>
      </c>
      <c r="V102" s="22" t="s">
        <v>61</v>
      </c>
      <c r="W102" s="22" t="s">
        <v>61</v>
      </c>
      <c r="X102" s="22" t="s">
        <v>61</v>
      </c>
      <c r="Y102" s="22" t="s">
        <v>61</v>
      </c>
    </row>
    <row r="103" spans="1:25" x14ac:dyDescent="0.25">
      <c r="A103" s="23">
        <v>14</v>
      </c>
      <c r="B103" s="22" t="s">
        <v>61</v>
      </c>
      <c r="C103" s="22" t="s">
        <v>1636</v>
      </c>
      <c r="D103" s="22" t="s">
        <v>61</v>
      </c>
      <c r="E103" s="22" t="s">
        <v>1637</v>
      </c>
      <c r="F103" s="22" t="s">
        <v>1638</v>
      </c>
      <c r="G103" s="22" t="s">
        <v>1639</v>
      </c>
      <c r="H103" s="22" t="s">
        <v>102</v>
      </c>
      <c r="I103" s="22" t="s">
        <v>1640</v>
      </c>
      <c r="J103" s="22" t="s">
        <v>1641</v>
      </c>
      <c r="K103" s="22" t="s">
        <v>61</v>
      </c>
      <c r="L103" s="22" t="s">
        <v>61</v>
      </c>
      <c r="M103" s="22" t="s">
        <v>61</v>
      </c>
      <c r="N103" s="22" t="s">
        <v>61</v>
      </c>
      <c r="O103" s="22" t="s">
        <v>61</v>
      </c>
      <c r="P103" s="22" t="s">
        <v>61</v>
      </c>
      <c r="Q103" s="22" t="s">
        <v>1642</v>
      </c>
      <c r="R103" s="22" t="s">
        <v>1643</v>
      </c>
      <c r="S103" s="22" t="s">
        <v>61</v>
      </c>
      <c r="T103" s="22" t="s">
        <v>61</v>
      </c>
      <c r="U103" s="22" t="s">
        <v>61</v>
      </c>
      <c r="V103" s="22" t="s">
        <v>61</v>
      </c>
      <c r="W103" s="22" t="s">
        <v>61</v>
      </c>
      <c r="X103" s="22" t="s">
        <v>61</v>
      </c>
      <c r="Y103" s="22" t="s">
        <v>61</v>
      </c>
    </row>
    <row r="104" spans="1:25" x14ac:dyDescent="0.25">
      <c r="A104" s="23">
        <v>15</v>
      </c>
      <c r="B104" s="22" t="s">
        <v>1644</v>
      </c>
      <c r="C104" s="22" t="s">
        <v>1645</v>
      </c>
      <c r="D104" s="22" t="s">
        <v>1646</v>
      </c>
      <c r="E104" s="22" t="s">
        <v>1647</v>
      </c>
      <c r="F104" s="22" t="s">
        <v>1648</v>
      </c>
      <c r="G104" s="22" t="s">
        <v>1649</v>
      </c>
      <c r="H104" s="22" t="s">
        <v>1650</v>
      </c>
      <c r="I104" s="22" t="s">
        <v>1651</v>
      </c>
      <c r="J104" s="22" t="s">
        <v>1652</v>
      </c>
      <c r="K104" s="22" t="s">
        <v>1653</v>
      </c>
      <c r="L104" s="22" t="s">
        <v>61</v>
      </c>
      <c r="M104" s="22" t="s">
        <v>61</v>
      </c>
      <c r="N104" s="22" t="s">
        <v>61</v>
      </c>
      <c r="O104" s="22" t="s">
        <v>61</v>
      </c>
      <c r="P104" s="22" t="s">
        <v>1654</v>
      </c>
      <c r="Q104" s="22" t="s">
        <v>1655</v>
      </c>
      <c r="R104" s="22" t="s">
        <v>1656</v>
      </c>
      <c r="S104" s="22" t="s">
        <v>1657</v>
      </c>
      <c r="T104" s="22" t="s">
        <v>61</v>
      </c>
      <c r="U104" s="22" t="s">
        <v>61</v>
      </c>
      <c r="V104" s="22" t="s">
        <v>61</v>
      </c>
      <c r="W104" s="22" t="s">
        <v>61</v>
      </c>
      <c r="X104" s="22" t="s">
        <v>61</v>
      </c>
      <c r="Y104" s="22" t="s">
        <v>61</v>
      </c>
    </row>
    <row r="105" spans="1:25" x14ac:dyDescent="0.25">
      <c r="A105" s="23">
        <v>16</v>
      </c>
      <c r="B105" s="22" t="s">
        <v>61</v>
      </c>
      <c r="C105" s="22" t="s">
        <v>1658</v>
      </c>
      <c r="D105" s="22" t="s">
        <v>1659</v>
      </c>
      <c r="E105" s="22" t="s">
        <v>1660</v>
      </c>
      <c r="F105" s="22" t="s">
        <v>1661</v>
      </c>
      <c r="G105" s="22" t="s">
        <v>1662</v>
      </c>
      <c r="H105" s="22" t="s">
        <v>1663</v>
      </c>
      <c r="I105" s="22" t="s">
        <v>1664</v>
      </c>
      <c r="J105" s="22" t="s">
        <v>1665</v>
      </c>
      <c r="K105" s="22" t="s">
        <v>1666</v>
      </c>
      <c r="L105" s="22" t="s">
        <v>1667</v>
      </c>
      <c r="M105" s="22" t="s">
        <v>1668</v>
      </c>
      <c r="N105" s="22" t="s">
        <v>1669</v>
      </c>
      <c r="O105" s="22" t="s">
        <v>1670</v>
      </c>
      <c r="P105" s="22" t="s">
        <v>1671</v>
      </c>
      <c r="Q105" s="22" t="s">
        <v>1672</v>
      </c>
      <c r="R105" s="22" t="s">
        <v>1673</v>
      </c>
      <c r="S105" s="22" t="s">
        <v>1623</v>
      </c>
      <c r="T105" s="22" t="s">
        <v>96</v>
      </c>
      <c r="U105" s="22" t="s">
        <v>61</v>
      </c>
      <c r="V105" s="22" t="s">
        <v>61</v>
      </c>
      <c r="W105" s="22" t="s">
        <v>61</v>
      </c>
      <c r="X105" s="22" t="s">
        <v>61</v>
      </c>
      <c r="Y105" s="22" t="s">
        <v>61</v>
      </c>
    </row>
    <row r="106" spans="1:25" x14ac:dyDescent="0.25">
      <c r="A106" s="23">
        <v>17</v>
      </c>
      <c r="B106" s="22" t="s">
        <v>1674</v>
      </c>
      <c r="C106" s="22" t="s">
        <v>1675</v>
      </c>
      <c r="D106" s="22" t="s">
        <v>61</v>
      </c>
      <c r="E106" s="22" t="s">
        <v>61</v>
      </c>
      <c r="F106" s="22" t="s">
        <v>1676</v>
      </c>
      <c r="G106" s="22" t="s">
        <v>1677</v>
      </c>
      <c r="H106" s="22" t="s">
        <v>1678</v>
      </c>
      <c r="I106" s="22" t="s">
        <v>1679</v>
      </c>
      <c r="J106" s="22" t="s">
        <v>1680</v>
      </c>
      <c r="K106" s="22" t="s">
        <v>1681</v>
      </c>
      <c r="L106" s="22" t="s">
        <v>1682</v>
      </c>
      <c r="M106" s="22" t="s">
        <v>1683</v>
      </c>
      <c r="N106" s="22" t="s">
        <v>1684</v>
      </c>
      <c r="O106" s="22" t="s">
        <v>1685</v>
      </c>
      <c r="P106" s="22" t="s">
        <v>1686</v>
      </c>
      <c r="Q106" s="22" t="s">
        <v>1687</v>
      </c>
      <c r="R106" s="22" t="s">
        <v>1688</v>
      </c>
      <c r="S106" s="22" t="s">
        <v>1689</v>
      </c>
      <c r="T106" s="22" t="s">
        <v>1690</v>
      </c>
      <c r="U106" s="22" t="s">
        <v>61</v>
      </c>
      <c r="V106" s="22" t="s">
        <v>61</v>
      </c>
      <c r="W106" s="22" t="s">
        <v>61</v>
      </c>
      <c r="X106" s="22" t="s">
        <v>61</v>
      </c>
      <c r="Y106" s="22" t="s">
        <v>61</v>
      </c>
    </row>
    <row r="107" spans="1:25" x14ac:dyDescent="0.25">
      <c r="A107" s="23">
        <v>18</v>
      </c>
      <c r="B107" s="22" t="s">
        <v>1691</v>
      </c>
      <c r="C107" s="22" t="s">
        <v>1692</v>
      </c>
      <c r="D107" s="22" t="s">
        <v>61</v>
      </c>
      <c r="E107" s="22" t="s">
        <v>1693</v>
      </c>
      <c r="F107" s="22" t="s">
        <v>1694</v>
      </c>
      <c r="G107" s="22" t="s">
        <v>1695</v>
      </c>
      <c r="H107" s="22" t="s">
        <v>1696</v>
      </c>
      <c r="I107" s="22" t="s">
        <v>1697</v>
      </c>
      <c r="J107" s="22" t="s">
        <v>1698</v>
      </c>
      <c r="K107" s="22" t="s">
        <v>1699</v>
      </c>
      <c r="L107" s="22" t="s">
        <v>1700</v>
      </c>
      <c r="M107" s="22" t="s">
        <v>1701</v>
      </c>
      <c r="N107" s="22" t="s">
        <v>61</v>
      </c>
      <c r="O107" s="22" t="s">
        <v>1635</v>
      </c>
      <c r="P107" s="22" t="s">
        <v>61</v>
      </c>
      <c r="Q107" s="22" t="s">
        <v>61</v>
      </c>
      <c r="R107" s="22" t="s">
        <v>61</v>
      </c>
      <c r="S107" s="22" t="s">
        <v>61</v>
      </c>
      <c r="T107" s="22" t="s">
        <v>61</v>
      </c>
      <c r="U107" s="22" t="s">
        <v>61</v>
      </c>
      <c r="V107" s="22" t="s">
        <v>61</v>
      </c>
      <c r="W107" s="22" t="s">
        <v>61</v>
      </c>
      <c r="X107" s="22" t="s">
        <v>61</v>
      </c>
      <c r="Y107" s="22" t="s">
        <v>61</v>
      </c>
    </row>
    <row r="108" spans="1:25" x14ac:dyDescent="0.25">
      <c r="A108" s="23">
        <v>19</v>
      </c>
      <c r="B108" s="22" t="s">
        <v>61</v>
      </c>
      <c r="C108" s="22" t="s">
        <v>61</v>
      </c>
      <c r="D108" s="22" t="s">
        <v>1702</v>
      </c>
      <c r="E108" s="22" t="s">
        <v>1703</v>
      </c>
      <c r="F108" s="22" t="s">
        <v>1704</v>
      </c>
      <c r="G108" s="22" t="s">
        <v>1705</v>
      </c>
      <c r="H108" s="22" t="s">
        <v>1706</v>
      </c>
      <c r="I108" s="22" t="s">
        <v>1707</v>
      </c>
      <c r="J108" s="22" t="s">
        <v>1708</v>
      </c>
      <c r="K108" s="22" t="s">
        <v>1709</v>
      </c>
      <c r="L108" s="22" t="s">
        <v>1645</v>
      </c>
      <c r="M108" s="22" t="s">
        <v>1710</v>
      </c>
      <c r="N108" s="22" t="s">
        <v>61</v>
      </c>
      <c r="O108" s="22" t="s">
        <v>61</v>
      </c>
      <c r="P108" s="22" t="s">
        <v>61</v>
      </c>
      <c r="Q108" s="22" t="s">
        <v>61</v>
      </c>
      <c r="R108" s="22" t="s">
        <v>1711</v>
      </c>
      <c r="S108" s="22" t="s">
        <v>1712</v>
      </c>
      <c r="T108" s="22" t="s">
        <v>61</v>
      </c>
      <c r="U108" s="22" t="s">
        <v>61</v>
      </c>
      <c r="V108" s="22" t="s">
        <v>61</v>
      </c>
      <c r="W108" s="22" t="s">
        <v>61</v>
      </c>
      <c r="X108" s="22" t="s">
        <v>61</v>
      </c>
      <c r="Y108" s="22" t="s">
        <v>61</v>
      </c>
    </row>
    <row r="109" spans="1:25" x14ac:dyDescent="0.25">
      <c r="A109" s="23">
        <v>20</v>
      </c>
      <c r="B109" s="22" t="s">
        <v>61</v>
      </c>
      <c r="C109" s="22" t="s">
        <v>1591</v>
      </c>
      <c r="D109" s="22" t="s">
        <v>1713</v>
      </c>
      <c r="E109" s="22" t="s">
        <v>1714</v>
      </c>
      <c r="F109" s="22" t="s">
        <v>1715</v>
      </c>
      <c r="G109" s="22" t="s">
        <v>1716</v>
      </c>
      <c r="H109" s="22" t="s">
        <v>1717</v>
      </c>
      <c r="I109" s="22" t="s">
        <v>1718</v>
      </c>
      <c r="J109" s="22" t="s">
        <v>1719</v>
      </c>
      <c r="K109" s="22" t="s">
        <v>1720</v>
      </c>
      <c r="L109" s="22" t="s">
        <v>1721</v>
      </c>
      <c r="M109" s="22" t="s">
        <v>61</v>
      </c>
      <c r="N109" s="22" t="s">
        <v>1722</v>
      </c>
      <c r="O109" s="22" t="s">
        <v>1723</v>
      </c>
      <c r="P109" s="22" t="s">
        <v>1724</v>
      </c>
      <c r="Q109" s="22" t="s">
        <v>1725</v>
      </c>
      <c r="R109" s="22" t="s">
        <v>1726</v>
      </c>
      <c r="S109" s="22" t="s">
        <v>1727</v>
      </c>
      <c r="T109" s="22" t="s">
        <v>61</v>
      </c>
      <c r="U109" s="22" t="s">
        <v>61</v>
      </c>
      <c r="V109" s="22" t="s">
        <v>61</v>
      </c>
      <c r="W109" s="22" t="s">
        <v>61</v>
      </c>
      <c r="X109" s="22" t="s">
        <v>61</v>
      </c>
      <c r="Y109" s="22" t="s">
        <v>61</v>
      </c>
    </row>
    <row r="110" spans="1:25" x14ac:dyDescent="0.25">
      <c r="A110" s="23">
        <v>21</v>
      </c>
      <c r="B110" s="22" t="s">
        <v>61</v>
      </c>
      <c r="C110" s="22" t="s">
        <v>61</v>
      </c>
      <c r="D110" s="22" t="s">
        <v>61</v>
      </c>
      <c r="E110" s="22" t="s">
        <v>1728</v>
      </c>
      <c r="F110" s="22" t="s">
        <v>1729</v>
      </c>
      <c r="G110" s="22" t="s">
        <v>1730</v>
      </c>
      <c r="H110" s="22" t="s">
        <v>1731</v>
      </c>
      <c r="I110" s="22" t="s">
        <v>1732</v>
      </c>
      <c r="J110" s="22" t="s">
        <v>1733</v>
      </c>
      <c r="K110" s="22" t="s">
        <v>1734</v>
      </c>
      <c r="L110" s="22" t="s">
        <v>1735</v>
      </c>
      <c r="M110" s="22" t="s">
        <v>61</v>
      </c>
      <c r="N110" s="22" t="s">
        <v>61</v>
      </c>
      <c r="O110" s="22" t="s">
        <v>61</v>
      </c>
      <c r="P110" s="22" t="s">
        <v>61</v>
      </c>
      <c r="Q110" s="22" t="s">
        <v>61</v>
      </c>
      <c r="R110" s="22" t="s">
        <v>1736</v>
      </c>
      <c r="S110" s="22" t="s">
        <v>1737</v>
      </c>
      <c r="T110" s="22" t="s">
        <v>61</v>
      </c>
      <c r="U110" s="22" t="s">
        <v>61</v>
      </c>
      <c r="V110" s="22" t="s">
        <v>61</v>
      </c>
      <c r="W110" s="22" t="s">
        <v>61</v>
      </c>
      <c r="X110" s="22" t="s">
        <v>61</v>
      </c>
      <c r="Y110" s="22" t="s">
        <v>61</v>
      </c>
    </row>
    <row r="111" spans="1:25" x14ac:dyDescent="0.25">
      <c r="A111" s="23">
        <v>22</v>
      </c>
      <c r="B111" s="22" t="s">
        <v>61</v>
      </c>
      <c r="C111" s="22" t="s">
        <v>61</v>
      </c>
      <c r="D111" s="22" t="s">
        <v>61</v>
      </c>
      <c r="E111" s="22" t="s">
        <v>61</v>
      </c>
      <c r="F111" s="22" t="s">
        <v>1738</v>
      </c>
      <c r="G111" s="22" t="s">
        <v>1739</v>
      </c>
      <c r="H111" s="22" t="s">
        <v>1740</v>
      </c>
      <c r="I111" s="22" t="s">
        <v>1741</v>
      </c>
      <c r="J111" s="22" t="s">
        <v>1742</v>
      </c>
      <c r="K111" s="22" t="s">
        <v>1743</v>
      </c>
      <c r="L111" s="22" t="s">
        <v>61</v>
      </c>
      <c r="M111" s="22" t="s">
        <v>61</v>
      </c>
      <c r="N111" s="22" t="s">
        <v>61</v>
      </c>
      <c r="O111" s="22" t="s">
        <v>61</v>
      </c>
      <c r="P111" s="22" t="s">
        <v>61</v>
      </c>
      <c r="Q111" s="22" t="s">
        <v>61</v>
      </c>
      <c r="R111" s="22" t="s">
        <v>61</v>
      </c>
      <c r="S111" s="22" t="s">
        <v>61</v>
      </c>
      <c r="T111" s="22" t="s">
        <v>61</v>
      </c>
      <c r="U111" s="22" t="s">
        <v>61</v>
      </c>
      <c r="V111" s="22" t="s">
        <v>61</v>
      </c>
      <c r="W111" s="22" t="s">
        <v>61</v>
      </c>
      <c r="X111" s="22" t="s">
        <v>61</v>
      </c>
      <c r="Y111" s="22" t="s">
        <v>61</v>
      </c>
    </row>
    <row r="112" spans="1:25" x14ac:dyDescent="0.25">
      <c r="A112" s="23">
        <v>23</v>
      </c>
      <c r="B112" s="22" t="s">
        <v>61</v>
      </c>
      <c r="C112" s="22" t="s">
        <v>61</v>
      </c>
      <c r="D112" s="22" t="s">
        <v>61</v>
      </c>
      <c r="E112" s="22" t="s">
        <v>1744</v>
      </c>
      <c r="F112" s="22" t="s">
        <v>1745</v>
      </c>
      <c r="G112" s="22" t="s">
        <v>1746</v>
      </c>
      <c r="H112" s="22" t="s">
        <v>1747</v>
      </c>
      <c r="I112" s="22" t="s">
        <v>1748</v>
      </c>
      <c r="J112" s="22" t="s">
        <v>1749</v>
      </c>
      <c r="K112" s="22" t="s">
        <v>1750</v>
      </c>
      <c r="L112" s="22" t="s">
        <v>61</v>
      </c>
      <c r="M112" s="22" t="s">
        <v>61</v>
      </c>
      <c r="N112" s="22" t="s">
        <v>61</v>
      </c>
      <c r="O112" s="22" t="s">
        <v>61</v>
      </c>
      <c r="P112" s="22" t="s">
        <v>61</v>
      </c>
      <c r="Q112" s="22" t="s">
        <v>61</v>
      </c>
      <c r="R112" s="22" t="s">
        <v>61</v>
      </c>
      <c r="S112" s="22" t="s">
        <v>61</v>
      </c>
      <c r="T112" s="22" t="s">
        <v>61</v>
      </c>
      <c r="U112" s="22" t="s">
        <v>61</v>
      </c>
      <c r="V112" s="22" t="s">
        <v>61</v>
      </c>
      <c r="W112" s="22" t="s">
        <v>61</v>
      </c>
      <c r="X112" s="22" t="s">
        <v>61</v>
      </c>
      <c r="Y112" s="22" t="s">
        <v>61</v>
      </c>
    </row>
    <row r="113" spans="1:25" x14ac:dyDescent="0.25">
      <c r="A113" s="23">
        <v>24</v>
      </c>
      <c r="B113" s="22" t="s">
        <v>61</v>
      </c>
      <c r="C113" s="22" t="s">
        <v>61</v>
      </c>
      <c r="D113" s="22" t="s">
        <v>61</v>
      </c>
      <c r="E113" s="22" t="s">
        <v>1751</v>
      </c>
      <c r="F113" s="22" t="s">
        <v>1752</v>
      </c>
      <c r="G113" s="22" t="s">
        <v>1753</v>
      </c>
      <c r="H113" s="22" t="s">
        <v>1582</v>
      </c>
      <c r="I113" s="22" t="s">
        <v>61</v>
      </c>
      <c r="J113" s="22" t="s">
        <v>61</v>
      </c>
      <c r="K113" s="22" t="s">
        <v>61</v>
      </c>
      <c r="L113" s="22" t="s">
        <v>61</v>
      </c>
      <c r="M113" s="22" t="s">
        <v>61</v>
      </c>
      <c r="N113" s="22" t="s">
        <v>61</v>
      </c>
      <c r="O113" s="22" t="s">
        <v>61</v>
      </c>
      <c r="P113" s="22" t="s">
        <v>61</v>
      </c>
      <c r="Q113" s="22" t="s">
        <v>61</v>
      </c>
      <c r="R113" s="22" t="s">
        <v>61</v>
      </c>
      <c r="S113" s="22" t="s">
        <v>61</v>
      </c>
      <c r="T113" s="22" t="s">
        <v>61</v>
      </c>
      <c r="U113" s="22" t="s">
        <v>61</v>
      </c>
      <c r="V113" s="22" t="s">
        <v>61</v>
      </c>
      <c r="W113" s="22" t="s">
        <v>61</v>
      </c>
      <c r="X113" s="22" t="s">
        <v>61</v>
      </c>
      <c r="Y113" s="22" t="s">
        <v>61</v>
      </c>
    </row>
    <row r="114" spans="1:25" x14ac:dyDescent="0.25">
      <c r="A114" s="23">
        <v>25</v>
      </c>
      <c r="B114" s="22" t="s">
        <v>61</v>
      </c>
      <c r="C114" s="22" t="s">
        <v>61</v>
      </c>
      <c r="D114" s="22" t="s">
        <v>61</v>
      </c>
      <c r="E114" s="22" t="s">
        <v>61</v>
      </c>
      <c r="F114" s="22" t="s">
        <v>61</v>
      </c>
      <c r="G114" s="22" t="s">
        <v>1754</v>
      </c>
      <c r="H114" s="22" t="s">
        <v>98</v>
      </c>
      <c r="I114" s="22" t="s">
        <v>1755</v>
      </c>
      <c r="J114" s="22" t="s">
        <v>1756</v>
      </c>
      <c r="K114" s="22" t="s">
        <v>1757</v>
      </c>
      <c r="L114" s="22" t="s">
        <v>1758</v>
      </c>
      <c r="M114" s="22" t="s">
        <v>1759</v>
      </c>
      <c r="N114" s="22" t="s">
        <v>61</v>
      </c>
      <c r="O114" s="22" t="s">
        <v>61</v>
      </c>
      <c r="P114" s="22" t="s">
        <v>61</v>
      </c>
      <c r="Q114" s="22" t="s">
        <v>61</v>
      </c>
      <c r="R114" s="22" t="s">
        <v>61</v>
      </c>
      <c r="S114" s="22" t="s">
        <v>1760</v>
      </c>
      <c r="T114" s="22" t="s">
        <v>61</v>
      </c>
      <c r="U114" s="22" t="s">
        <v>61</v>
      </c>
      <c r="V114" s="22" t="s">
        <v>61</v>
      </c>
      <c r="W114" s="22" t="s">
        <v>61</v>
      </c>
      <c r="X114" s="22" t="s">
        <v>61</v>
      </c>
      <c r="Y114" s="22" t="s">
        <v>61</v>
      </c>
    </row>
    <row r="115" spans="1:25" x14ac:dyDescent="0.25">
      <c r="A115" s="23">
        <v>26</v>
      </c>
      <c r="B115" s="22" t="s">
        <v>61</v>
      </c>
      <c r="C115" s="22" t="s">
        <v>61</v>
      </c>
      <c r="D115" s="22" t="s">
        <v>1761</v>
      </c>
      <c r="E115" s="22" t="s">
        <v>1762</v>
      </c>
      <c r="F115" s="22" t="s">
        <v>1593</v>
      </c>
      <c r="G115" s="22" t="s">
        <v>1763</v>
      </c>
      <c r="H115" s="22" t="s">
        <v>1764</v>
      </c>
      <c r="I115" s="22" t="s">
        <v>1765</v>
      </c>
      <c r="J115" s="22" t="s">
        <v>1766</v>
      </c>
      <c r="K115" s="22" t="s">
        <v>1767</v>
      </c>
      <c r="L115" s="22" t="s">
        <v>61</v>
      </c>
      <c r="M115" s="22" t="s">
        <v>61</v>
      </c>
      <c r="N115" s="22" t="s">
        <v>61</v>
      </c>
      <c r="O115" s="22" t="s">
        <v>61</v>
      </c>
      <c r="P115" s="22" t="s">
        <v>61</v>
      </c>
      <c r="Q115" s="22" t="s">
        <v>61</v>
      </c>
      <c r="R115" s="22" t="s">
        <v>61</v>
      </c>
      <c r="S115" s="22" t="s">
        <v>1744</v>
      </c>
      <c r="T115" s="22" t="s">
        <v>61</v>
      </c>
      <c r="U115" s="22" t="s">
        <v>61</v>
      </c>
      <c r="V115" s="22" t="s">
        <v>61</v>
      </c>
      <c r="W115" s="22" t="s">
        <v>61</v>
      </c>
      <c r="X115" s="22" t="s">
        <v>61</v>
      </c>
      <c r="Y115" s="22" t="s">
        <v>61</v>
      </c>
    </row>
    <row r="116" spans="1:25" x14ac:dyDescent="0.25">
      <c r="A116" s="23">
        <v>27</v>
      </c>
      <c r="B116" s="22" t="s">
        <v>61</v>
      </c>
      <c r="C116" s="22" t="s">
        <v>1768</v>
      </c>
      <c r="D116" s="22" t="s">
        <v>61</v>
      </c>
      <c r="E116" s="22" t="s">
        <v>61</v>
      </c>
      <c r="F116" s="22" t="s">
        <v>61</v>
      </c>
      <c r="G116" s="22" t="s">
        <v>61</v>
      </c>
      <c r="H116" s="22" t="s">
        <v>61</v>
      </c>
      <c r="I116" s="22" t="s">
        <v>61</v>
      </c>
      <c r="J116" s="22" t="s">
        <v>1769</v>
      </c>
      <c r="K116" s="22" t="s">
        <v>61</v>
      </c>
      <c r="L116" s="22" t="s">
        <v>61</v>
      </c>
      <c r="M116" s="22" t="s">
        <v>61</v>
      </c>
      <c r="N116" s="22" t="s">
        <v>61</v>
      </c>
      <c r="O116" s="22" t="s">
        <v>61</v>
      </c>
      <c r="P116" s="22" t="s">
        <v>61</v>
      </c>
      <c r="Q116" s="22" t="s">
        <v>61</v>
      </c>
      <c r="R116" s="22" t="s">
        <v>61</v>
      </c>
      <c r="S116" s="22" t="s">
        <v>61</v>
      </c>
      <c r="T116" s="22" t="s">
        <v>61</v>
      </c>
      <c r="U116" s="22" t="s">
        <v>61</v>
      </c>
      <c r="V116" s="22" t="s">
        <v>61</v>
      </c>
      <c r="W116" s="22" t="s">
        <v>61</v>
      </c>
      <c r="X116" s="22" t="s">
        <v>61</v>
      </c>
      <c r="Y116" s="22" t="s">
        <v>61</v>
      </c>
    </row>
    <row r="117" spans="1:25" x14ac:dyDescent="0.25">
      <c r="A117" s="23">
        <v>28</v>
      </c>
      <c r="B117" s="22" t="s">
        <v>61</v>
      </c>
      <c r="C117" s="22" t="s">
        <v>61</v>
      </c>
      <c r="D117" s="22" t="s">
        <v>61</v>
      </c>
      <c r="E117" s="22" t="s">
        <v>61</v>
      </c>
      <c r="F117" s="22" t="s">
        <v>61</v>
      </c>
      <c r="G117" s="22" t="s">
        <v>1770</v>
      </c>
      <c r="H117" s="22" t="s">
        <v>1771</v>
      </c>
      <c r="I117" s="22" t="s">
        <v>1772</v>
      </c>
      <c r="J117" s="22" t="s">
        <v>1773</v>
      </c>
      <c r="K117" s="22" t="s">
        <v>1774</v>
      </c>
      <c r="L117" s="22" t="s">
        <v>1775</v>
      </c>
      <c r="M117" s="22" t="s">
        <v>1776</v>
      </c>
      <c r="N117" s="22" t="s">
        <v>1777</v>
      </c>
      <c r="O117" s="22" t="s">
        <v>1778</v>
      </c>
      <c r="P117" s="22" t="s">
        <v>1779</v>
      </c>
      <c r="Q117" s="22" t="s">
        <v>1780</v>
      </c>
      <c r="R117" s="22" t="s">
        <v>1781</v>
      </c>
      <c r="S117" s="22" t="s">
        <v>1782</v>
      </c>
      <c r="T117" s="22" t="s">
        <v>61</v>
      </c>
      <c r="U117" s="22" t="s">
        <v>61</v>
      </c>
      <c r="V117" s="22" t="s">
        <v>61</v>
      </c>
      <c r="W117" s="22" t="s">
        <v>61</v>
      </c>
      <c r="X117" s="22" t="s">
        <v>61</v>
      </c>
      <c r="Y117" s="22" t="s">
        <v>61</v>
      </c>
    </row>
    <row r="118" spans="1:25" x14ac:dyDescent="0.25">
      <c r="A118" s="23">
        <v>29</v>
      </c>
      <c r="B118" s="22" t="s">
        <v>61</v>
      </c>
      <c r="C118" s="22" t="s">
        <v>1783</v>
      </c>
      <c r="D118" s="22" t="s">
        <v>61</v>
      </c>
      <c r="E118" s="22" t="s">
        <v>1784</v>
      </c>
      <c r="F118" s="22" t="s">
        <v>1785</v>
      </c>
      <c r="G118" s="22" t="s">
        <v>1786</v>
      </c>
      <c r="H118" s="22" t="s">
        <v>1787</v>
      </c>
      <c r="I118" s="22" t="s">
        <v>1788</v>
      </c>
      <c r="J118" s="22" t="s">
        <v>1789</v>
      </c>
      <c r="K118" s="22" t="s">
        <v>1790</v>
      </c>
      <c r="L118" s="22" t="s">
        <v>61</v>
      </c>
      <c r="M118" s="22" t="s">
        <v>61</v>
      </c>
      <c r="N118" s="22" t="s">
        <v>61</v>
      </c>
      <c r="O118" s="22" t="s">
        <v>1791</v>
      </c>
      <c r="P118" s="22" t="s">
        <v>61</v>
      </c>
      <c r="Q118" s="22" t="s">
        <v>1792</v>
      </c>
      <c r="R118" s="22" t="s">
        <v>1793</v>
      </c>
      <c r="S118" s="22" t="s">
        <v>1794</v>
      </c>
      <c r="T118" s="22" t="s">
        <v>61</v>
      </c>
      <c r="U118" s="22" t="s">
        <v>61</v>
      </c>
      <c r="V118" s="22" t="s">
        <v>61</v>
      </c>
      <c r="W118" s="22" t="s">
        <v>61</v>
      </c>
      <c r="X118" s="22" t="s">
        <v>61</v>
      </c>
      <c r="Y118" s="22" t="s">
        <v>61</v>
      </c>
    </row>
    <row r="119" spans="1:25" x14ac:dyDescent="0.25">
      <c r="A119" s="23">
        <v>30</v>
      </c>
      <c r="B119" s="22" t="s">
        <v>61</v>
      </c>
      <c r="C119" s="22" t="s">
        <v>61</v>
      </c>
      <c r="D119" s="22" t="s">
        <v>61</v>
      </c>
      <c r="E119" s="22" t="s">
        <v>61</v>
      </c>
      <c r="F119" s="22" t="s">
        <v>1795</v>
      </c>
      <c r="G119" s="22" t="s">
        <v>1796</v>
      </c>
      <c r="H119" s="22" t="s">
        <v>1797</v>
      </c>
      <c r="I119" s="22" t="s">
        <v>1798</v>
      </c>
      <c r="J119" s="22" t="s">
        <v>1799</v>
      </c>
      <c r="K119" s="22" t="s">
        <v>1800</v>
      </c>
      <c r="L119" s="22" t="s">
        <v>1801</v>
      </c>
      <c r="M119" s="22" t="s">
        <v>61</v>
      </c>
      <c r="N119" s="22" t="s">
        <v>61</v>
      </c>
      <c r="O119" s="22" t="s">
        <v>61</v>
      </c>
      <c r="P119" s="22" t="s">
        <v>61</v>
      </c>
      <c r="Q119" s="22" t="s">
        <v>61</v>
      </c>
      <c r="R119" s="22" t="s">
        <v>61</v>
      </c>
      <c r="S119" s="22" t="s">
        <v>61</v>
      </c>
      <c r="T119" s="22" t="s">
        <v>61</v>
      </c>
      <c r="U119" s="22" t="s">
        <v>61</v>
      </c>
      <c r="V119" s="22" t="s">
        <v>61</v>
      </c>
      <c r="W119" s="22" t="s">
        <v>61</v>
      </c>
      <c r="X119" s="22" t="s">
        <v>61</v>
      </c>
      <c r="Y119" s="22" t="s">
        <v>61</v>
      </c>
    </row>
    <row r="120" spans="1:25" x14ac:dyDescent="0.25">
      <c r="A120" s="23">
        <v>31</v>
      </c>
      <c r="B120" s="22" t="s">
        <v>61</v>
      </c>
      <c r="C120" s="22" t="s">
        <v>61</v>
      </c>
      <c r="D120" s="22" t="s">
        <v>61</v>
      </c>
      <c r="E120" s="22" t="s">
        <v>61</v>
      </c>
      <c r="F120" s="22" t="s">
        <v>1646</v>
      </c>
      <c r="G120" s="22" t="s">
        <v>1802</v>
      </c>
      <c r="H120" s="22" t="s">
        <v>1803</v>
      </c>
      <c r="I120" s="22" t="s">
        <v>1804</v>
      </c>
      <c r="J120" s="22" t="s">
        <v>1805</v>
      </c>
      <c r="K120" s="22" t="s">
        <v>1806</v>
      </c>
      <c r="L120" s="22" t="s">
        <v>61</v>
      </c>
      <c r="M120" s="22" t="s">
        <v>61</v>
      </c>
      <c r="N120" s="22" t="s">
        <v>61</v>
      </c>
      <c r="O120" s="22" t="s">
        <v>61</v>
      </c>
      <c r="P120" s="22" t="s">
        <v>61</v>
      </c>
      <c r="Q120" s="22" t="s">
        <v>61</v>
      </c>
      <c r="R120" s="22" t="s">
        <v>61</v>
      </c>
      <c r="S120" s="22" t="s">
        <v>61</v>
      </c>
      <c r="T120" s="22" t="s">
        <v>61</v>
      </c>
      <c r="U120" s="22" t="s">
        <v>61</v>
      </c>
      <c r="V120" s="22" t="s">
        <v>61</v>
      </c>
      <c r="W120" s="22" t="s">
        <v>61</v>
      </c>
      <c r="X120" s="22" t="s">
        <v>61</v>
      </c>
      <c r="Y120" s="22" t="s">
        <v>61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38" t="s">
        <v>55</v>
      </c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 t="s">
        <v>1807</v>
      </c>
      <c r="C124" s="22" t="s">
        <v>1808</v>
      </c>
      <c r="D124" s="22" t="s">
        <v>1809</v>
      </c>
      <c r="E124" s="22" t="s">
        <v>1810</v>
      </c>
      <c r="F124" s="22" t="s">
        <v>1811</v>
      </c>
      <c r="G124" s="22" t="s">
        <v>1812</v>
      </c>
      <c r="H124" s="22" t="s">
        <v>1813</v>
      </c>
      <c r="I124" s="22" t="s">
        <v>1814</v>
      </c>
      <c r="J124" s="22" t="s">
        <v>1815</v>
      </c>
      <c r="K124" s="22" t="s">
        <v>1816</v>
      </c>
      <c r="L124" s="22" t="s">
        <v>1817</v>
      </c>
      <c r="M124" s="22" t="s">
        <v>1818</v>
      </c>
      <c r="N124" s="22" t="s">
        <v>1819</v>
      </c>
      <c r="O124" s="22" t="s">
        <v>1820</v>
      </c>
      <c r="P124" s="22" t="s">
        <v>1821</v>
      </c>
      <c r="Q124" s="22" t="s">
        <v>1822</v>
      </c>
      <c r="R124" s="22" t="s">
        <v>1823</v>
      </c>
      <c r="S124" s="22" t="s">
        <v>1824</v>
      </c>
      <c r="T124" s="22" t="s">
        <v>1825</v>
      </c>
      <c r="U124" s="22" t="s">
        <v>1826</v>
      </c>
      <c r="V124" s="22" t="s">
        <v>1827</v>
      </c>
      <c r="W124" s="22" t="s">
        <v>1828</v>
      </c>
      <c r="X124" s="22" t="s">
        <v>1829</v>
      </c>
      <c r="Y124" s="22" t="s">
        <v>1830</v>
      </c>
    </row>
    <row r="125" spans="1:25" x14ac:dyDescent="0.25">
      <c r="A125" s="23">
        <v>2</v>
      </c>
      <c r="B125" s="22" t="s">
        <v>1831</v>
      </c>
      <c r="C125" s="22" t="s">
        <v>1832</v>
      </c>
      <c r="D125" s="22" t="s">
        <v>1833</v>
      </c>
      <c r="E125" s="22" t="s">
        <v>1834</v>
      </c>
      <c r="F125" s="22" t="s">
        <v>1835</v>
      </c>
      <c r="G125" s="22" t="s">
        <v>1836</v>
      </c>
      <c r="H125" s="22" t="s">
        <v>1837</v>
      </c>
      <c r="I125" s="22" t="s">
        <v>1838</v>
      </c>
      <c r="J125" s="22" t="s">
        <v>1839</v>
      </c>
      <c r="K125" s="22" t="s">
        <v>1840</v>
      </c>
      <c r="L125" s="22" t="s">
        <v>1841</v>
      </c>
      <c r="M125" s="22" t="s">
        <v>1842</v>
      </c>
      <c r="N125" s="22" t="s">
        <v>1843</v>
      </c>
      <c r="O125" s="22" t="s">
        <v>1844</v>
      </c>
      <c r="P125" s="22" t="s">
        <v>1845</v>
      </c>
      <c r="Q125" s="22" t="s">
        <v>1846</v>
      </c>
      <c r="R125" s="22" t="s">
        <v>1847</v>
      </c>
      <c r="S125" s="22" t="s">
        <v>1848</v>
      </c>
      <c r="T125" s="22" t="s">
        <v>1849</v>
      </c>
      <c r="U125" s="22" t="s">
        <v>1850</v>
      </c>
      <c r="V125" s="22" t="s">
        <v>1851</v>
      </c>
      <c r="W125" s="22" t="s">
        <v>1852</v>
      </c>
      <c r="X125" s="22" t="s">
        <v>1853</v>
      </c>
      <c r="Y125" s="22" t="s">
        <v>1854</v>
      </c>
    </row>
    <row r="126" spans="1:25" x14ac:dyDescent="0.25">
      <c r="A126" s="23">
        <v>3</v>
      </c>
      <c r="B126" s="22" t="s">
        <v>1855</v>
      </c>
      <c r="C126" s="22" t="s">
        <v>1856</v>
      </c>
      <c r="D126" s="22" t="s">
        <v>1857</v>
      </c>
      <c r="E126" s="22" t="s">
        <v>61</v>
      </c>
      <c r="F126" s="22" t="s">
        <v>1564</v>
      </c>
      <c r="G126" s="22" t="s">
        <v>61</v>
      </c>
      <c r="H126" s="22" t="s">
        <v>61</v>
      </c>
      <c r="I126" s="22" t="s">
        <v>1858</v>
      </c>
      <c r="J126" s="22" t="s">
        <v>1859</v>
      </c>
      <c r="K126" s="22" t="s">
        <v>111</v>
      </c>
      <c r="L126" s="22" t="s">
        <v>61</v>
      </c>
      <c r="M126" s="22" t="s">
        <v>61</v>
      </c>
      <c r="N126" s="22" t="s">
        <v>61</v>
      </c>
      <c r="O126" s="22" t="s">
        <v>61</v>
      </c>
      <c r="P126" s="22" t="s">
        <v>61</v>
      </c>
      <c r="Q126" s="22" t="s">
        <v>61</v>
      </c>
      <c r="R126" s="22" t="s">
        <v>61</v>
      </c>
      <c r="S126" s="22" t="s">
        <v>1860</v>
      </c>
      <c r="T126" s="22" t="s">
        <v>1861</v>
      </c>
      <c r="U126" s="22" t="s">
        <v>1862</v>
      </c>
      <c r="V126" s="22" t="s">
        <v>1863</v>
      </c>
      <c r="W126" s="22" t="s">
        <v>1864</v>
      </c>
      <c r="X126" s="22" t="s">
        <v>1865</v>
      </c>
      <c r="Y126" s="22" t="s">
        <v>1866</v>
      </c>
    </row>
    <row r="127" spans="1:25" x14ac:dyDescent="0.25">
      <c r="A127" s="23">
        <v>4</v>
      </c>
      <c r="B127" s="22" t="s">
        <v>112</v>
      </c>
      <c r="C127" s="22" t="s">
        <v>1867</v>
      </c>
      <c r="D127" s="22" t="s">
        <v>1868</v>
      </c>
      <c r="E127" s="22" t="s">
        <v>95</v>
      </c>
      <c r="F127" s="22" t="s">
        <v>1869</v>
      </c>
      <c r="G127" s="22" t="s">
        <v>1870</v>
      </c>
      <c r="H127" s="22" t="s">
        <v>1871</v>
      </c>
      <c r="I127" s="22" t="s">
        <v>61</v>
      </c>
      <c r="J127" s="22" t="s">
        <v>61</v>
      </c>
      <c r="K127" s="22" t="s">
        <v>1872</v>
      </c>
      <c r="L127" s="22" t="s">
        <v>1873</v>
      </c>
      <c r="M127" s="22" t="s">
        <v>1874</v>
      </c>
      <c r="N127" s="22" t="s">
        <v>61</v>
      </c>
      <c r="O127" s="22" t="s">
        <v>1875</v>
      </c>
      <c r="P127" s="22" t="s">
        <v>1876</v>
      </c>
      <c r="Q127" s="22" t="s">
        <v>61</v>
      </c>
      <c r="R127" s="22" t="s">
        <v>1877</v>
      </c>
      <c r="S127" s="22" t="s">
        <v>1878</v>
      </c>
      <c r="T127" s="22" t="s">
        <v>1879</v>
      </c>
      <c r="U127" s="22" t="s">
        <v>1880</v>
      </c>
      <c r="V127" s="22" t="s">
        <v>1881</v>
      </c>
      <c r="W127" s="22" t="s">
        <v>1882</v>
      </c>
      <c r="X127" s="22" t="s">
        <v>1883</v>
      </c>
      <c r="Y127" s="22" t="s">
        <v>1884</v>
      </c>
    </row>
    <row r="128" spans="1:25" x14ac:dyDescent="0.25">
      <c r="A128" s="23">
        <v>5</v>
      </c>
      <c r="B128" s="22" t="s">
        <v>1885</v>
      </c>
      <c r="C128" s="22" t="s">
        <v>1886</v>
      </c>
      <c r="D128" s="22" t="s">
        <v>1887</v>
      </c>
      <c r="E128" s="22" t="s">
        <v>1888</v>
      </c>
      <c r="F128" s="22" t="s">
        <v>1889</v>
      </c>
      <c r="G128" s="22" t="s">
        <v>1890</v>
      </c>
      <c r="H128" s="22" t="s">
        <v>1891</v>
      </c>
      <c r="I128" s="22" t="s">
        <v>61</v>
      </c>
      <c r="J128" s="22" t="s">
        <v>61</v>
      </c>
      <c r="K128" s="22" t="s">
        <v>61</v>
      </c>
      <c r="L128" s="22" t="s">
        <v>61</v>
      </c>
      <c r="M128" s="22" t="s">
        <v>61</v>
      </c>
      <c r="N128" s="22" t="s">
        <v>61</v>
      </c>
      <c r="O128" s="22" t="s">
        <v>61</v>
      </c>
      <c r="P128" s="22" t="s">
        <v>61</v>
      </c>
      <c r="Q128" s="22" t="s">
        <v>61</v>
      </c>
      <c r="R128" s="22" t="s">
        <v>61</v>
      </c>
      <c r="S128" s="22" t="s">
        <v>61</v>
      </c>
      <c r="T128" s="22" t="s">
        <v>61</v>
      </c>
      <c r="U128" s="22" t="s">
        <v>61</v>
      </c>
      <c r="V128" s="22" t="s">
        <v>1892</v>
      </c>
      <c r="W128" s="22" t="s">
        <v>1893</v>
      </c>
      <c r="X128" s="22" t="s">
        <v>1894</v>
      </c>
      <c r="Y128" s="22" t="s">
        <v>1895</v>
      </c>
    </row>
    <row r="129" spans="1:25" x14ac:dyDescent="0.25">
      <c r="A129" s="23">
        <v>6</v>
      </c>
      <c r="B129" s="22" t="s">
        <v>1896</v>
      </c>
      <c r="C129" s="22" t="s">
        <v>1897</v>
      </c>
      <c r="D129" s="22" t="s">
        <v>1898</v>
      </c>
      <c r="E129" s="22" t="s">
        <v>1899</v>
      </c>
      <c r="F129" s="22" t="s">
        <v>1900</v>
      </c>
      <c r="G129" s="22" t="s">
        <v>61</v>
      </c>
      <c r="H129" s="22" t="s">
        <v>1901</v>
      </c>
      <c r="I129" s="22" t="s">
        <v>61</v>
      </c>
      <c r="J129" s="22" t="s">
        <v>61</v>
      </c>
      <c r="K129" s="22" t="s">
        <v>61</v>
      </c>
      <c r="L129" s="22" t="s">
        <v>1902</v>
      </c>
      <c r="M129" s="22" t="s">
        <v>1903</v>
      </c>
      <c r="N129" s="22" t="s">
        <v>1904</v>
      </c>
      <c r="O129" s="22" t="s">
        <v>1905</v>
      </c>
      <c r="P129" s="22" t="s">
        <v>61</v>
      </c>
      <c r="Q129" s="22" t="s">
        <v>61</v>
      </c>
      <c r="R129" s="22" t="s">
        <v>61</v>
      </c>
      <c r="S129" s="22" t="s">
        <v>61</v>
      </c>
      <c r="T129" s="22" t="s">
        <v>1906</v>
      </c>
      <c r="U129" s="22" t="s">
        <v>1907</v>
      </c>
      <c r="V129" s="22" t="s">
        <v>1908</v>
      </c>
      <c r="W129" s="22" t="s">
        <v>1909</v>
      </c>
      <c r="X129" s="22" t="s">
        <v>1910</v>
      </c>
      <c r="Y129" s="22" t="s">
        <v>1911</v>
      </c>
    </row>
    <row r="130" spans="1:25" x14ac:dyDescent="0.25">
      <c r="A130" s="23">
        <v>7</v>
      </c>
      <c r="B130" s="22" t="s">
        <v>1912</v>
      </c>
      <c r="C130" s="22" t="s">
        <v>1913</v>
      </c>
      <c r="D130" s="22" t="s">
        <v>1914</v>
      </c>
      <c r="E130" s="22" t="s">
        <v>1915</v>
      </c>
      <c r="F130" s="22" t="s">
        <v>61</v>
      </c>
      <c r="G130" s="22" t="s">
        <v>61</v>
      </c>
      <c r="H130" s="22" t="s">
        <v>1916</v>
      </c>
      <c r="I130" s="22" t="s">
        <v>1917</v>
      </c>
      <c r="J130" s="22" t="s">
        <v>1918</v>
      </c>
      <c r="K130" s="22" t="s">
        <v>1919</v>
      </c>
      <c r="L130" s="22" t="s">
        <v>1920</v>
      </c>
      <c r="M130" s="22" t="s">
        <v>1921</v>
      </c>
      <c r="N130" s="22" t="s">
        <v>1922</v>
      </c>
      <c r="O130" s="22" t="s">
        <v>1923</v>
      </c>
      <c r="P130" s="22" t="s">
        <v>1924</v>
      </c>
      <c r="Q130" s="22" t="s">
        <v>1925</v>
      </c>
      <c r="R130" s="22" t="s">
        <v>1926</v>
      </c>
      <c r="S130" s="22" t="s">
        <v>1927</v>
      </c>
      <c r="T130" s="22" t="s">
        <v>1928</v>
      </c>
      <c r="U130" s="22" t="s">
        <v>1929</v>
      </c>
      <c r="V130" s="22" t="s">
        <v>1930</v>
      </c>
      <c r="W130" s="22" t="s">
        <v>1931</v>
      </c>
      <c r="X130" s="22" t="s">
        <v>1932</v>
      </c>
      <c r="Y130" s="22" t="s">
        <v>1933</v>
      </c>
    </row>
    <row r="131" spans="1:25" x14ac:dyDescent="0.25">
      <c r="A131" s="23">
        <v>8</v>
      </c>
      <c r="B131" s="22" t="s">
        <v>1934</v>
      </c>
      <c r="C131" s="22" t="s">
        <v>1935</v>
      </c>
      <c r="D131" s="22" t="s">
        <v>1936</v>
      </c>
      <c r="E131" s="22" t="s">
        <v>1937</v>
      </c>
      <c r="F131" s="22" t="s">
        <v>1938</v>
      </c>
      <c r="G131" s="22" t="s">
        <v>61</v>
      </c>
      <c r="H131" s="22" t="s">
        <v>1939</v>
      </c>
      <c r="I131" s="22" t="s">
        <v>1940</v>
      </c>
      <c r="J131" s="22" t="s">
        <v>61</v>
      </c>
      <c r="K131" s="22" t="s">
        <v>1941</v>
      </c>
      <c r="L131" s="22" t="s">
        <v>1942</v>
      </c>
      <c r="M131" s="22" t="s">
        <v>1943</v>
      </c>
      <c r="N131" s="22" t="s">
        <v>1944</v>
      </c>
      <c r="O131" s="22" t="s">
        <v>1945</v>
      </c>
      <c r="P131" s="22" t="s">
        <v>1946</v>
      </c>
      <c r="Q131" s="22" t="s">
        <v>1947</v>
      </c>
      <c r="R131" s="22" t="s">
        <v>1948</v>
      </c>
      <c r="S131" s="22" t="s">
        <v>1949</v>
      </c>
      <c r="T131" s="22" t="s">
        <v>1950</v>
      </c>
      <c r="U131" s="22" t="s">
        <v>1951</v>
      </c>
      <c r="V131" s="22" t="s">
        <v>1952</v>
      </c>
      <c r="W131" s="22" t="s">
        <v>1953</v>
      </c>
      <c r="X131" s="22" t="s">
        <v>1954</v>
      </c>
      <c r="Y131" s="22" t="s">
        <v>1955</v>
      </c>
    </row>
    <row r="132" spans="1:25" x14ac:dyDescent="0.25">
      <c r="A132" s="23">
        <v>9</v>
      </c>
      <c r="B132" s="22" t="s">
        <v>1956</v>
      </c>
      <c r="C132" s="22" t="s">
        <v>1957</v>
      </c>
      <c r="D132" s="22" t="s">
        <v>1958</v>
      </c>
      <c r="E132" s="22" t="s">
        <v>1959</v>
      </c>
      <c r="F132" s="22" t="s">
        <v>61</v>
      </c>
      <c r="G132" s="22" t="s">
        <v>61</v>
      </c>
      <c r="H132" s="22" t="s">
        <v>61</v>
      </c>
      <c r="I132" s="22" t="s">
        <v>1960</v>
      </c>
      <c r="J132" s="22" t="s">
        <v>61</v>
      </c>
      <c r="K132" s="22" t="s">
        <v>1961</v>
      </c>
      <c r="L132" s="22" t="s">
        <v>1962</v>
      </c>
      <c r="M132" s="22" t="s">
        <v>1963</v>
      </c>
      <c r="N132" s="22" t="s">
        <v>1964</v>
      </c>
      <c r="O132" s="22" t="s">
        <v>1965</v>
      </c>
      <c r="P132" s="22" t="s">
        <v>1966</v>
      </c>
      <c r="Q132" s="22" t="s">
        <v>1967</v>
      </c>
      <c r="R132" s="22" t="s">
        <v>1968</v>
      </c>
      <c r="S132" s="22" t="s">
        <v>1969</v>
      </c>
      <c r="T132" s="22" t="s">
        <v>1970</v>
      </c>
      <c r="U132" s="22" t="s">
        <v>1971</v>
      </c>
      <c r="V132" s="22" t="s">
        <v>1972</v>
      </c>
      <c r="W132" s="22" t="s">
        <v>1973</v>
      </c>
      <c r="X132" s="22" t="s">
        <v>1974</v>
      </c>
      <c r="Y132" s="22" t="s">
        <v>1975</v>
      </c>
    </row>
    <row r="133" spans="1:25" x14ac:dyDescent="0.25">
      <c r="A133" s="23">
        <v>10</v>
      </c>
      <c r="B133" s="22" t="s">
        <v>1976</v>
      </c>
      <c r="C133" s="22" t="s">
        <v>1977</v>
      </c>
      <c r="D133" s="22" t="s">
        <v>1978</v>
      </c>
      <c r="E133" s="22" t="s">
        <v>61</v>
      </c>
      <c r="F133" s="22" t="s">
        <v>61</v>
      </c>
      <c r="G133" s="22" t="s">
        <v>61</v>
      </c>
      <c r="H133" s="22" t="s">
        <v>61</v>
      </c>
      <c r="I133" s="22" t="s">
        <v>1979</v>
      </c>
      <c r="J133" s="22" t="s">
        <v>1980</v>
      </c>
      <c r="K133" s="22" t="s">
        <v>1981</v>
      </c>
      <c r="L133" s="22" t="s">
        <v>1982</v>
      </c>
      <c r="M133" s="22" t="s">
        <v>1983</v>
      </c>
      <c r="N133" s="22" t="s">
        <v>1984</v>
      </c>
      <c r="O133" s="22" t="s">
        <v>1985</v>
      </c>
      <c r="P133" s="22" t="s">
        <v>1986</v>
      </c>
      <c r="Q133" s="22" t="s">
        <v>1987</v>
      </c>
      <c r="R133" s="22" t="s">
        <v>1988</v>
      </c>
      <c r="S133" s="22" t="s">
        <v>1989</v>
      </c>
      <c r="T133" s="22" t="s">
        <v>1990</v>
      </c>
      <c r="U133" s="22" t="s">
        <v>1991</v>
      </c>
      <c r="V133" s="22" t="s">
        <v>1992</v>
      </c>
      <c r="W133" s="22" t="s">
        <v>1993</v>
      </c>
      <c r="X133" s="22" t="s">
        <v>1994</v>
      </c>
      <c r="Y133" s="22" t="s">
        <v>1995</v>
      </c>
    </row>
    <row r="134" spans="1:25" x14ac:dyDescent="0.25">
      <c r="A134" s="23">
        <v>11</v>
      </c>
      <c r="B134" s="22" t="s">
        <v>1996</v>
      </c>
      <c r="C134" s="22" t="s">
        <v>1997</v>
      </c>
      <c r="D134" s="22" t="s">
        <v>1998</v>
      </c>
      <c r="E134" s="22" t="s">
        <v>1999</v>
      </c>
      <c r="F134" s="22" t="s">
        <v>2000</v>
      </c>
      <c r="G134" s="22" t="s">
        <v>2001</v>
      </c>
      <c r="H134" s="22" t="s">
        <v>2002</v>
      </c>
      <c r="I134" s="22" t="s">
        <v>2003</v>
      </c>
      <c r="J134" s="22" t="s">
        <v>2004</v>
      </c>
      <c r="K134" s="22" t="s">
        <v>2005</v>
      </c>
      <c r="L134" s="22" t="s">
        <v>2006</v>
      </c>
      <c r="M134" s="22" t="s">
        <v>2007</v>
      </c>
      <c r="N134" s="22" t="s">
        <v>2008</v>
      </c>
      <c r="O134" s="22" t="s">
        <v>2009</v>
      </c>
      <c r="P134" s="22" t="s">
        <v>2010</v>
      </c>
      <c r="Q134" s="22" t="s">
        <v>2011</v>
      </c>
      <c r="R134" s="22" t="s">
        <v>2012</v>
      </c>
      <c r="S134" s="22" t="s">
        <v>2013</v>
      </c>
      <c r="T134" s="22" t="s">
        <v>2014</v>
      </c>
      <c r="U134" s="22" t="s">
        <v>2015</v>
      </c>
      <c r="V134" s="22" t="s">
        <v>2016</v>
      </c>
      <c r="W134" s="22" t="s">
        <v>2017</v>
      </c>
      <c r="X134" s="22" t="s">
        <v>2018</v>
      </c>
      <c r="Y134" s="22" t="s">
        <v>2019</v>
      </c>
    </row>
    <row r="135" spans="1:25" x14ac:dyDescent="0.25">
      <c r="A135" s="23">
        <v>12</v>
      </c>
      <c r="B135" s="22" t="s">
        <v>2020</v>
      </c>
      <c r="C135" s="22" t="s">
        <v>2021</v>
      </c>
      <c r="D135" s="22" t="s">
        <v>2022</v>
      </c>
      <c r="E135" s="22" t="s">
        <v>2023</v>
      </c>
      <c r="F135" s="22" t="s">
        <v>61</v>
      </c>
      <c r="G135" s="22" t="s">
        <v>61</v>
      </c>
      <c r="H135" s="22" t="s">
        <v>61</v>
      </c>
      <c r="I135" s="22" t="s">
        <v>61</v>
      </c>
      <c r="J135" s="22" t="s">
        <v>61</v>
      </c>
      <c r="K135" s="22" t="s">
        <v>61</v>
      </c>
      <c r="L135" s="22" t="s">
        <v>2024</v>
      </c>
      <c r="M135" s="22" t="s">
        <v>2025</v>
      </c>
      <c r="N135" s="22" t="s">
        <v>2026</v>
      </c>
      <c r="O135" s="22" t="s">
        <v>2027</v>
      </c>
      <c r="P135" s="22" t="s">
        <v>2028</v>
      </c>
      <c r="Q135" s="22" t="s">
        <v>113</v>
      </c>
      <c r="R135" s="22" t="s">
        <v>2029</v>
      </c>
      <c r="S135" s="22" t="s">
        <v>61</v>
      </c>
      <c r="T135" s="22" t="s">
        <v>2030</v>
      </c>
      <c r="U135" s="22" t="s">
        <v>2031</v>
      </c>
      <c r="V135" s="22" t="s">
        <v>2032</v>
      </c>
      <c r="W135" s="22" t="s">
        <v>2033</v>
      </c>
      <c r="X135" s="22" t="s">
        <v>2034</v>
      </c>
      <c r="Y135" s="22" t="s">
        <v>2035</v>
      </c>
    </row>
    <row r="136" spans="1:25" x14ac:dyDescent="0.25">
      <c r="A136" s="23">
        <v>13</v>
      </c>
      <c r="B136" s="22" t="s">
        <v>2036</v>
      </c>
      <c r="C136" s="22" t="s">
        <v>2037</v>
      </c>
      <c r="D136" s="22" t="s">
        <v>2038</v>
      </c>
      <c r="E136" s="22" t="s">
        <v>61</v>
      </c>
      <c r="F136" s="22" t="s">
        <v>61</v>
      </c>
      <c r="G136" s="22" t="s">
        <v>61</v>
      </c>
      <c r="H136" s="22" t="s">
        <v>2039</v>
      </c>
      <c r="I136" s="22" t="s">
        <v>61</v>
      </c>
      <c r="J136" s="22" t="s">
        <v>61</v>
      </c>
      <c r="K136" s="22" t="s">
        <v>61</v>
      </c>
      <c r="L136" s="22" t="s">
        <v>2040</v>
      </c>
      <c r="M136" s="22" t="s">
        <v>2041</v>
      </c>
      <c r="N136" s="22" t="s">
        <v>1923</v>
      </c>
      <c r="O136" s="22" t="s">
        <v>2042</v>
      </c>
      <c r="P136" s="22" t="s">
        <v>2043</v>
      </c>
      <c r="Q136" s="22" t="s">
        <v>2044</v>
      </c>
      <c r="R136" s="22" t="s">
        <v>61</v>
      </c>
      <c r="S136" s="22" t="s">
        <v>61</v>
      </c>
      <c r="T136" s="22" t="s">
        <v>61</v>
      </c>
      <c r="U136" s="22" t="s">
        <v>108</v>
      </c>
      <c r="V136" s="22" t="s">
        <v>109</v>
      </c>
      <c r="W136" s="22" t="s">
        <v>2045</v>
      </c>
      <c r="X136" s="22" t="s">
        <v>2046</v>
      </c>
      <c r="Y136" s="22" t="s">
        <v>1790</v>
      </c>
    </row>
    <row r="137" spans="1:25" x14ac:dyDescent="0.25">
      <c r="A137" s="23">
        <v>14</v>
      </c>
      <c r="B137" s="22" t="s">
        <v>2047</v>
      </c>
      <c r="C137" s="22" t="s">
        <v>61</v>
      </c>
      <c r="D137" s="22" t="s">
        <v>2048</v>
      </c>
      <c r="E137" s="22" t="s">
        <v>61</v>
      </c>
      <c r="F137" s="22" t="s">
        <v>61</v>
      </c>
      <c r="G137" s="22" t="s">
        <v>61</v>
      </c>
      <c r="H137" s="22" t="s">
        <v>61</v>
      </c>
      <c r="I137" s="22" t="s">
        <v>61</v>
      </c>
      <c r="J137" s="22" t="s">
        <v>61</v>
      </c>
      <c r="K137" s="22" t="s">
        <v>2049</v>
      </c>
      <c r="L137" s="22" t="s">
        <v>2050</v>
      </c>
      <c r="M137" s="22" t="s">
        <v>2051</v>
      </c>
      <c r="N137" s="22" t="s">
        <v>2052</v>
      </c>
      <c r="O137" s="22" t="s">
        <v>2053</v>
      </c>
      <c r="P137" s="22" t="s">
        <v>2054</v>
      </c>
      <c r="Q137" s="22" t="s">
        <v>61</v>
      </c>
      <c r="R137" s="22" t="s">
        <v>61</v>
      </c>
      <c r="S137" s="22" t="s">
        <v>2055</v>
      </c>
      <c r="T137" s="22" t="s">
        <v>2056</v>
      </c>
      <c r="U137" s="22" t="s">
        <v>2057</v>
      </c>
      <c r="V137" s="22" t="s">
        <v>2058</v>
      </c>
      <c r="W137" s="22" t="s">
        <v>2059</v>
      </c>
      <c r="X137" s="22" t="s">
        <v>2060</v>
      </c>
      <c r="Y137" s="22" t="s">
        <v>2061</v>
      </c>
    </row>
    <row r="138" spans="1:25" x14ac:dyDescent="0.25">
      <c r="A138" s="23">
        <v>15</v>
      </c>
      <c r="B138" s="22" t="s">
        <v>61</v>
      </c>
      <c r="C138" s="22" t="s">
        <v>61</v>
      </c>
      <c r="D138" s="22" t="s">
        <v>61</v>
      </c>
      <c r="E138" s="22" t="s">
        <v>61</v>
      </c>
      <c r="F138" s="22" t="s">
        <v>61</v>
      </c>
      <c r="G138" s="22" t="s">
        <v>61</v>
      </c>
      <c r="H138" s="22" t="s">
        <v>61</v>
      </c>
      <c r="I138" s="22" t="s">
        <v>61</v>
      </c>
      <c r="J138" s="22" t="s">
        <v>61</v>
      </c>
      <c r="K138" s="22" t="s">
        <v>61</v>
      </c>
      <c r="L138" s="22" t="s">
        <v>2062</v>
      </c>
      <c r="M138" s="22" t="s">
        <v>2063</v>
      </c>
      <c r="N138" s="22" t="s">
        <v>2064</v>
      </c>
      <c r="O138" s="22" t="s">
        <v>2065</v>
      </c>
      <c r="P138" s="22" t="s">
        <v>61</v>
      </c>
      <c r="Q138" s="22" t="s">
        <v>61</v>
      </c>
      <c r="R138" s="22" t="s">
        <v>61</v>
      </c>
      <c r="S138" s="22" t="s">
        <v>61</v>
      </c>
      <c r="T138" s="22" t="s">
        <v>2066</v>
      </c>
      <c r="U138" s="22" t="s">
        <v>2067</v>
      </c>
      <c r="V138" s="22" t="s">
        <v>2068</v>
      </c>
      <c r="W138" s="22" t="s">
        <v>2069</v>
      </c>
      <c r="X138" s="22" t="s">
        <v>2070</v>
      </c>
      <c r="Y138" s="22" t="s">
        <v>2071</v>
      </c>
    </row>
    <row r="139" spans="1:25" x14ac:dyDescent="0.25">
      <c r="A139" s="23">
        <v>16</v>
      </c>
      <c r="B139" s="22" t="s">
        <v>2072</v>
      </c>
      <c r="C139" s="22" t="s">
        <v>61</v>
      </c>
      <c r="D139" s="22" t="s">
        <v>61</v>
      </c>
      <c r="E139" s="22" t="s">
        <v>61</v>
      </c>
      <c r="F139" s="22" t="s">
        <v>61</v>
      </c>
      <c r="G139" s="22" t="s">
        <v>61</v>
      </c>
      <c r="H139" s="22" t="s">
        <v>61</v>
      </c>
      <c r="I139" s="22" t="s">
        <v>61</v>
      </c>
      <c r="J139" s="22" t="s">
        <v>61</v>
      </c>
      <c r="K139" s="22" t="s">
        <v>61</v>
      </c>
      <c r="L139" s="22" t="s">
        <v>61</v>
      </c>
      <c r="M139" s="22" t="s">
        <v>2073</v>
      </c>
      <c r="N139" s="22" t="s">
        <v>61</v>
      </c>
      <c r="O139" s="22" t="s">
        <v>2074</v>
      </c>
      <c r="P139" s="22" t="s">
        <v>2075</v>
      </c>
      <c r="Q139" s="22" t="s">
        <v>61</v>
      </c>
      <c r="R139" s="22" t="s">
        <v>61</v>
      </c>
      <c r="S139" s="22" t="s">
        <v>2076</v>
      </c>
      <c r="T139" s="22" t="s">
        <v>110</v>
      </c>
      <c r="U139" s="22" t="s">
        <v>2077</v>
      </c>
      <c r="V139" s="22" t="s">
        <v>2078</v>
      </c>
      <c r="W139" s="22" t="s">
        <v>2079</v>
      </c>
      <c r="X139" s="22" t="s">
        <v>2080</v>
      </c>
      <c r="Y139" s="22" t="s">
        <v>2081</v>
      </c>
    </row>
    <row r="140" spans="1:25" x14ac:dyDescent="0.25">
      <c r="A140" s="23">
        <v>17</v>
      </c>
      <c r="B140" s="22" t="s">
        <v>2082</v>
      </c>
      <c r="C140" s="22" t="s">
        <v>61</v>
      </c>
      <c r="D140" s="22" t="s">
        <v>2083</v>
      </c>
      <c r="E140" s="22" t="s">
        <v>2084</v>
      </c>
      <c r="F140" s="22" t="s">
        <v>2085</v>
      </c>
      <c r="G140" s="22" t="s">
        <v>61</v>
      </c>
      <c r="H140" s="22" t="s">
        <v>61</v>
      </c>
      <c r="I140" s="22" t="s">
        <v>61</v>
      </c>
      <c r="J140" s="22" t="s">
        <v>61</v>
      </c>
      <c r="K140" s="22" t="s">
        <v>61</v>
      </c>
      <c r="L140" s="22" t="s">
        <v>61</v>
      </c>
      <c r="M140" s="22" t="s">
        <v>61</v>
      </c>
      <c r="N140" s="22" t="s">
        <v>61</v>
      </c>
      <c r="O140" s="22" t="s">
        <v>61</v>
      </c>
      <c r="P140" s="22" t="s">
        <v>61</v>
      </c>
      <c r="Q140" s="22" t="s">
        <v>61</v>
      </c>
      <c r="R140" s="22" t="s">
        <v>61</v>
      </c>
      <c r="S140" s="22" t="s">
        <v>61</v>
      </c>
      <c r="T140" s="22" t="s">
        <v>2070</v>
      </c>
      <c r="U140" s="22" t="s">
        <v>2086</v>
      </c>
      <c r="V140" s="22" t="s">
        <v>2087</v>
      </c>
      <c r="W140" s="22" t="s">
        <v>2088</v>
      </c>
      <c r="X140" s="22" t="s">
        <v>2089</v>
      </c>
      <c r="Y140" s="22" t="s">
        <v>2090</v>
      </c>
    </row>
    <row r="141" spans="1:25" x14ac:dyDescent="0.25">
      <c r="A141" s="23">
        <v>18</v>
      </c>
      <c r="B141" s="22" t="s">
        <v>2091</v>
      </c>
      <c r="C141" s="22" t="s">
        <v>61</v>
      </c>
      <c r="D141" s="22" t="s">
        <v>2092</v>
      </c>
      <c r="E141" s="22" t="s">
        <v>61</v>
      </c>
      <c r="F141" s="22" t="s">
        <v>61</v>
      </c>
      <c r="G141" s="22" t="s">
        <v>61</v>
      </c>
      <c r="H141" s="22" t="s">
        <v>61</v>
      </c>
      <c r="I141" s="22" t="s">
        <v>61</v>
      </c>
      <c r="J141" s="22" t="s">
        <v>61</v>
      </c>
      <c r="K141" s="22" t="s">
        <v>61</v>
      </c>
      <c r="L141" s="22" t="s">
        <v>61</v>
      </c>
      <c r="M141" s="22" t="s">
        <v>61</v>
      </c>
      <c r="N141" s="22" t="s">
        <v>2093</v>
      </c>
      <c r="O141" s="22" t="s">
        <v>61</v>
      </c>
      <c r="P141" s="22" t="s">
        <v>2094</v>
      </c>
      <c r="Q141" s="22" t="s">
        <v>2095</v>
      </c>
      <c r="R141" s="22" t="s">
        <v>2096</v>
      </c>
      <c r="S141" s="22" t="s">
        <v>2097</v>
      </c>
      <c r="T141" s="22" t="s">
        <v>2098</v>
      </c>
      <c r="U141" s="22" t="s">
        <v>2099</v>
      </c>
      <c r="V141" s="22" t="s">
        <v>2100</v>
      </c>
      <c r="W141" s="22" t="s">
        <v>2101</v>
      </c>
      <c r="X141" s="22" t="s">
        <v>2102</v>
      </c>
      <c r="Y141" s="22" t="s">
        <v>2103</v>
      </c>
    </row>
    <row r="142" spans="1:25" x14ac:dyDescent="0.25">
      <c r="A142" s="23">
        <v>19</v>
      </c>
      <c r="B142" s="22" t="s">
        <v>101</v>
      </c>
      <c r="C142" s="22" t="s">
        <v>2104</v>
      </c>
      <c r="D142" s="22" t="s">
        <v>61</v>
      </c>
      <c r="E142" s="22" t="s">
        <v>61</v>
      </c>
      <c r="F142" s="22" t="s">
        <v>61</v>
      </c>
      <c r="G142" s="22" t="s">
        <v>61</v>
      </c>
      <c r="H142" s="22" t="s">
        <v>61</v>
      </c>
      <c r="I142" s="22" t="s">
        <v>61</v>
      </c>
      <c r="J142" s="22" t="s">
        <v>61</v>
      </c>
      <c r="K142" s="22" t="s">
        <v>61</v>
      </c>
      <c r="L142" s="22" t="s">
        <v>61</v>
      </c>
      <c r="M142" s="22" t="s">
        <v>61</v>
      </c>
      <c r="N142" s="22" t="s">
        <v>2105</v>
      </c>
      <c r="O142" s="22" t="s">
        <v>2106</v>
      </c>
      <c r="P142" s="22" t="s">
        <v>2107</v>
      </c>
      <c r="Q142" s="22" t="s">
        <v>2108</v>
      </c>
      <c r="R142" s="22" t="s">
        <v>61</v>
      </c>
      <c r="S142" s="22" t="s">
        <v>2048</v>
      </c>
      <c r="T142" s="22" t="s">
        <v>2109</v>
      </c>
      <c r="U142" s="22" t="s">
        <v>2110</v>
      </c>
      <c r="V142" s="22" t="s">
        <v>2111</v>
      </c>
      <c r="W142" s="22" t="s">
        <v>2112</v>
      </c>
      <c r="X142" s="22" t="s">
        <v>2113</v>
      </c>
      <c r="Y142" s="22" t="s">
        <v>2114</v>
      </c>
    </row>
    <row r="143" spans="1:25" x14ac:dyDescent="0.25">
      <c r="A143" s="23">
        <v>20</v>
      </c>
      <c r="B143" s="22" t="s">
        <v>2115</v>
      </c>
      <c r="C143" s="22" t="s">
        <v>61</v>
      </c>
      <c r="D143" s="22" t="s">
        <v>61</v>
      </c>
      <c r="E143" s="22" t="s">
        <v>61</v>
      </c>
      <c r="F143" s="22" t="s">
        <v>61</v>
      </c>
      <c r="G143" s="22" t="s">
        <v>61</v>
      </c>
      <c r="H143" s="22" t="s">
        <v>61</v>
      </c>
      <c r="I143" s="22" t="s">
        <v>61</v>
      </c>
      <c r="J143" s="22" t="s">
        <v>61</v>
      </c>
      <c r="K143" s="22" t="s">
        <v>61</v>
      </c>
      <c r="L143" s="22" t="s">
        <v>61</v>
      </c>
      <c r="M143" s="22" t="s">
        <v>2116</v>
      </c>
      <c r="N143" s="22" t="s">
        <v>61</v>
      </c>
      <c r="O143" s="22" t="s">
        <v>61</v>
      </c>
      <c r="P143" s="22" t="s">
        <v>61</v>
      </c>
      <c r="Q143" s="22" t="s">
        <v>61</v>
      </c>
      <c r="R143" s="22" t="s">
        <v>61</v>
      </c>
      <c r="S143" s="22" t="s">
        <v>2117</v>
      </c>
      <c r="T143" s="22" t="s">
        <v>2118</v>
      </c>
      <c r="U143" s="22" t="s">
        <v>2119</v>
      </c>
      <c r="V143" s="22" t="s">
        <v>2120</v>
      </c>
      <c r="W143" s="22" t="s">
        <v>2121</v>
      </c>
      <c r="X143" s="22" t="s">
        <v>2122</v>
      </c>
      <c r="Y143" s="22" t="s">
        <v>2123</v>
      </c>
    </row>
    <row r="144" spans="1:25" x14ac:dyDescent="0.25">
      <c r="A144" s="23">
        <v>21</v>
      </c>
      <c r="B144" s="22" t="s">
        <v>2124</v>
      </c>
      <c r="C144" s="22" t="s">
        <v>1566</v>
      </c>
      <c r="D144" s="22" t="s">
        <v>2125</v>
      </c>
      <c r="E144" s="22" t="s">
        <v>61</v>
      </c>
      <c r="F144" s="22" t="s">
        <v>61</v>
      </c>
      <c r="G144" s="22" t="s">
        <v>61</v>
      </c>
      <c r="H144" s="22" t="s">
        <v>61</v>
      </c>
      <c r="I144" s="22" t="s">
        <v>61</v>
      </c>
      <c r="J144" s="22" t="s">
        <v>61</v>
      </c>
      <c r="K144" s="22" t="s">
        <v>61</v>
      </c>
      <c r="L144" s="22" t="s">
        <v>61</v>
      </c>
      <c r="M144" s="22" t="s">
        <v>2126</v>
      </c>
      <c r="N144" s="22" t="s">
        <v>2127</v>
      </c>
      <c r="O144" s="22" t="s">
        <v>2128</v>
      </c>
      <c r="P144" s="22" t="s">
        <v>2129</v>
      </c>
      <c r="Q144" s="22" t="s">
        <v>2130</v>
      </c>
      <c r="R144" s="22" t="s">
        <v>61</v>
      </c>
      <c r="S144" s="22" t="s">
        <v>61</v>
      </c>
      <c r="T144" s="22" t="s">
        <v>2131</v>
      </c>
      <c r="U144" s="22" t="s">
        <v>2132</v>
      </c>
      <c r="V144" s="22" t="s">
        <v>2133</v>
      </c>
      <c r="W144" s="22" t="s">
        <v>2134</v>
      </c>
      <c r="X144" s="22" t="s">
        <v>2135</v>
      </c>
      <c r="Y144" s="22" t="s">
        <v>2136</v>
      </c>
    </row>
    <row r="145" spans="1:25" x14ac:dyDescent="0.25">
      <c r="A145" s="23">
        <v>22</v>
      </c>
      <c r="B145" s="22" t="s">
        <v>2137</v>
      </c>
      <c r="C145" s="22" t="s">
        <v>2138</v>
      </c>
      <c r="D145" s="22" t="s">
        <v>2139</v>
      </c>
      <c r="E145" s="22" t="s">
        <v>2140</v>
      </c>
      <c r="F145" s="22" t="s">
        <v>61</v>
      </c>
      <c r="G145" s="22" t="s">
        <v>61</v>
      </c>
      <c r="H145" s="22" t="s">
        <v>61</v>
      </c>
      <c r="I145" s="22" t="s">
        <v>61</v>
      </c>
      <c r="J145" s="22" t="s">
        <v>61</v>
      </c>
      <c r="K145" s="22" t="s">
        <v>61</v>
      </c>
      <c r="L145" s="22" t="s">
        <v>2141</v>
      </c>
      <c r="M145" s="22" t="s">
        <v>2142</v>
      </c>
      <c r="N145" s="22" t="s">
        <v>2143</v>
      </c>
      <c r="O145" s="22" t="s">
        <v>2144</v>
      </c>
      <c r="P145" s="22" t="s">
        <v>2145</v>
      </c>
      <c r="Q145" s="22" t="s">
        <v>2146</v>
      </c>
      <c r="R145" s="22" t="s">
        <v>2147</v>
      </c>
      <c r="S145" s="22" t="s">
        <v>2148</v>
      </c>
      <c r="T145" s="22" t="s">
        <v>2149</v>
      </c>
      <c r="U145" s="22" t="s">
        <v>2150</v>
      </c>
      <c r="V145" s="22" t="s">
        <v>2151</v>
      </c>
      <c r="W145" s="22" t="s">
        <v>2152</v>
      </c>
      <c r="X145" s="22" t="s">
        <v>2153</v>
      </c>
      <c r="Y145" s="22" t="s">
        <v>2154</v>
      </c>
    </row>
    <row r="146" spans="1:25" x14ac:dyDescent="0.25">
      <c r="A146" s="23">
        <v>23</v>
      </c>
      <c r="B146" s="22" t="s">
        <v>2155</v>
      </c>
      <c r="C146" s="22" t="s">
        <v>2156</v>
      </c>
      <c r="D146" s="22" t="s">
        <v>2157</v>
      </c>
      <c r="E146" s="22" t="s">
        <v>61</v>
      </c>
      <c r="F146" s="22" t="s">
        <v>61</v>
      </c>
      <c r="G146" s="22" t="s">
        <v>61</v>
      </c>
      <c r="H146" s="22" t="s">
        <v>61</v>
      </c>
      <c r="I146" s="22" t="s">
        <v>61</v>
      </c>
      <c r="J146" s="22" t="s">
        <v>61</v>
      </c>
      <c r="K146" s="22" t="s">
        <v>61</v>
      </c>
      <c r="L146" s="22" t="s">
        <v>2158</v>
      </c>
      <c r="M146" s="22" t="s">
        <v>2159</v>
      </c>
      <c r="N146" s="22" t="s">
        <v>2160</v>
      </c>
      <c r="O146" s="22" t="s">
        <v>2161</v>
      </c>
      <c r="P146" s="22" t="s">
        <v>2162</v>
      </c>
      <c r="Q146" s="22" t="s">
        <v>2163</v>
      </c>
      <c r="R146" s="22" t="s">
        <v>2164</v>
      </c>
      <c r="S146" s="22" t="s">
        <v>2165</v>
      </c>
      <c r="T146" s="22" t="s">
        <v>2166</v>
      </c>
      <c r="U146" s="22" t="s">
        <v>2167</v>
      </c>
      <c r="V146" s="22" t="s">
        <v>2168</v>
      </c>
      <c r="W146" s="22" t="s">
        <v>2169</v>
      </c>
      <c r="X146" s="22" t="s">
        <v>2170</v>
      </c>
      <c r="Y146" s="22" t="s">
        <v>2171</v>
      </c>
    </row>
    <row r="147" spans="1:25" x14ac:dyDescent="0.25">
      <c r="A147" s="23">
        <v>24</v>
      </c>
      <c r="B147" s="22" t="s">
        <v>2172</v>
      </c>
      <c r="C147" s="22" t="s">
        <v>2173</v>
      </c>
      <c r="D147" s="22" t="s">
        <v>2174</v>
      </c>
      <c r="E147" s="22" t="s">
        <v>61</v>
      </c>
      <c r="F147" s="22" t="s">
        <v>61</v>
      </c>
      <c r="G147" s="22" t="s">
        <v>61</v>
      </c>
      <c r="H147" s="22" t="s">
        <v>61</v>
      </c>
      <c r="I147" s="22" t="s">
        <v>1731</v>
      </c>
      <c r="J147" s="22" t="s">
        <v>2175</v>
      </c>
      <c r="K147" s="22" t="s">
        <v>2176</v>
      </c>
      <c r="L147" s="22" t="s">
        <v>2177</v>
      </c>
      <c r="M147" s="22" t="s">
        <v>2178</v>
      </c>
      <c r="N147" s="22" t="s">
        <v>2179</v>
      </c>
      <c r="O147" s="22" t="s">
        <v>2180</v>
      </c>
      <c r="P147" s="22" t="s">
        <v>2181</v>
      </c>
      <c r="Q147" s="22" t="s">
        <v>2182</v>
      </c>
      <c r="R147" s="22" t="s">
        <v>2183</v>
      </c>
      <c r="S147" s="22" t="s">
        <v>2184</v>
      </c>
      <c r="T147" s="22" t="s">
        <v>2185</v>
      </c>
      <c r="U147" s="22" t="s">
        <v>2186</v>
      </c>
      <c r="V147" s="22" t="s">
        <v>2187</v>
      </c>
      <c r="W147" s="22" t="s">
        <v>2188</v>
      </c>
      <c r="X147" s="22" t="s">
        <v>2189</v>
      </c>
      <c r="Y147" s="22" t="s">
        <v>2190</v>
      </c>
    </row>
    <row r="148" spans="1:25" x14ac:dyDescent="0.25">
      <c r="A148" s="23">
        <v>25</v>
      </c>
      <c r="B148" s="22" t="s">
        <v>2191</v>
      </c>
      <c r="C148" s="22" t="s">
        <v>2192</v>
      </c>
      <c r="D148" s="22" t="s">
        <v>2193</v>
      </c>
      <c r="E148" s="22" t="s">
        <v>2194</v>
      </c>
      <c r="F148" s="22" t="s">
        <v>1754</v>
      </c>
      <c r="G148" s="22" t="s">
        <v>61</v>
      </c>
      <c r="H148" s="22" t="s">
        <v>61</v>
      </c>
      <c r="I148" s="22" t="s">
        <v>61</v>
      </c>
      <c r="J148" s="22" t="s">
        <v>61</v>
      </c>
      <c r="K148" s="22" t="s">
        <v>61</v>
      </c>
      <c r="L148" s="22" t="s">
        <v>61</v>
      </c>
      <c r="M148" s="22" t="s">
        <v>61</v>
      </c>
      <c r="N148" s="22" t="s">
        <v>2195</v>
      </c>
      <c r="O148" s="22" t="s">
        <v>104</v>
      </c>
      <c r="P148" s="22" t="s">
        <v>2196</v>
      </c>
      <c r="Q148" s="22" t="s">
        <v>2197</v>
      </c>
      <c r="R148" s="22" t="s">
        <v>2198</v>
      </c>
      <c r="S148" s="22" t="s">
        <v>61</v>
      </c>
      <c r="T148" s="22" t="s">
        <v>2199</v>
      </c>
      <c r="U148" s="22" t="s">
        <v>2200</v>
      </c>
      <c r="V148" s="22" t="s">
        <v>2201</v>
      </c>
      <c r="W148" s="22" t="s">
        <v>2202</v>
      </c>
      <c r="X148" s="22" t="s">
        <v>2203</v>
      </c>
      <c r="Y148" s="22" t="s">
        <v>2204</v>
      </c>
    </row>
    <row r="149" spans="1:25" x14ac:dyDescent="0.25">
      <c r="A149" s="23">
        <v>26</v>
      </c>
      <c r="B149" s="22" t="s">
        <v>2205</v>
      </c>
      <c r="C149" s="22" t="s">
        <v>2206</v>
      </c>
      <c r="D149" s="22" t="s">
        <v>61</v>
      </c>
      <c r="E149" s="22" t="s">
        <v>61</v>
      </c>
      <c r="F149" s="22" t="s">
        <v>61</v>
      </c>
      <c r="G149" s="22" t="s">
        <v>61</v>
      </c>
      <c r="H149" s="22" t="s">
        <v>61</v>
      </c>
      <c r="I149" s="22" t="s">
        <v>61</v>
      </c>
      <c r="J149" s="22" t="s">
        <v>61</v>
      </c>
      <c r="K149" s="22" t="s">
        <v>61</v>
      </c>
      <c r="L149" s="22" t="s">
        <v>2116</v>
      </c>
      <c r="M149" s="22" t="s">
        <v>2207</v>
      </c>
      <c r="N149" s="22" t="s">
        <v>2208</v>
      </c>
      <c r="O149" s="22" t="s">
        <v>2209</v>
      </c>
      <c r="P149" s="22" t="s">
        <v>2210</v>
      </c>
      <c r="Q149" s="22" t="s">
        <v>2211</v>
      </c>
      <c r="R149" s="22" t="s">
        <v>2212</v>
      </c>
      <c r="S149" s="22" t="s">
        <v>2213</v>
      </c>
      <c r="T149" s="22" t="s">
        <v>2214</v>
      </c>
      <c r="U149" s="22" t="s">
        <v>2215</v>
      </c>
      <c r="V149" s="22" t="s">
        <v>2216</v>
      </c>
      <c r="W149" s="22" t="s">
        <v>2217</v>
      </c>
      <c r="X149" s="22" t="s">
        <v>2218</v>
      </c>
      <c r="Y149" s="22" t="s">
        <v>2219</v>
      </c>
    </row>
    <row r="150" spans="1:25" x14ac:dyDescent="0.25">
      <c r="A150" s="23">
        <v>27</v>
      </c>
      <c r="B150" s="22" t="s">
        <v>2220</v>
      </c>
      <c r="C150" s="22" t="s">
        <v>61</v>
      </c>
      <c r="D150" s="22" t="s">
        <v>2221</v>
      </c>
      <c r="E150" s="22" t="s">
        <v>2222</v>
      </c>
      <c r="F150" s="22" t="s">
        <v>2223</v>
      </c>
      <c r="G150" s="22" t="s">
        <v>2224</v>
      </c>
      <c r="H150" s="22" t="s">
        <v>2225</v>
      </c>
      <c r="I150" s="22" t="s">
        <v>2226</v>
      </c>
      <c r="J150" s="22" t="s">
        <v>61</v>
      </c>
      <c r="K150" s="22" t="s">
        <v>2227</v>
      </c>
      <c r="L150" s="22" t="s">
        <v>2228</v>
      </c>
      <c r="M150" s="22" t="s">
        <v>2229</v>
      </c>
      <c r="N150" s="22" t="s">
        <v>2230</v>
      </c>
      <c r="O150" s="22" t="s">
        <v>2231</v>
      </c>
      <c r="P150" s="22" t="s">
        <v>2232</v>
      </c>
      <c r="Q150" s="22" t="s">
        <v>2233</v>
      </c>
      <c r="R150" s="22" t="s">
        <v>2234</v>
      </c>
      <c r="S150" s="22" t="s">
        <v>2235</v>
      </c>
      <c r="T150" s="22" t="s">
        <v>2236</v>
      </c>
      <c r="U150" s="22" t="s">
        <v>2237</v>
      </c>
      <c r="V150" s="22" t="s">
        <v>2238</v>
      </c>
      <c r="W150" s="22" t="s">
        <v>2239</v>
      </c>
      <c r="X150" s="22" t="s">
        <v>2240</v>
      </c>
      <c r="Y150" s="22" t="s">
        <v>2241</v>
      </c>
    </row>
    <row r="151" spans="1:25" x14ac:dyDescent="0.25">
      <c r="A151" s="23">
        <v>28</v>
      </c>
      <c r="B151" s="22" t="s">
        <v>2242</v>
      </c>
      <c r="C151" s="22" t="s">
        <v>2106</v>
      </c>
      <c r="D151" s="22" t="s">
        <v>2243</v>
      </c>
      <c r="E151" s="22" t="s">
        <v>2244</v>
      </c>
      <c r="F151" s="22" t="s">
        <v>2245</v>
      </c>
      <c r="G151" s="22" t="s">
        <v>61</v>
      </c>
      <c r="H151" s="22" t="s">
        <v>61</v>
      </c>
      <c r="I151" s="22" t="s">
        <v>61</v>
      </c>
      <c r="J151" s="22" t="s">
        <v>61</v>
      </c>
      <c r="K151" s="22" t="s">
        <v>61</v>
      </c>
      <c r="L151" s="22" t="s">
        <v>61</v>
      </c>
      <c r="M151" s="22" t="s">
        <v>61</v>
      </c>
      <c r="N151" s="22" t="s">
        <v>61</v>
      </c>
      <c r="O151" s="22" t="s">
        <v>61</v>
      </c>
      <c r="P151" s="22" t="s">
        <v>61</v>
      </c>
      <c r="Q151" s="22" t="s">
        <v>61</v>
      </c>
      <c r="R151" s="22" t="s">
        <v>114</v>
      </c>
      <c r="S151" s="22" t="s">
        <v>61</v>
      </c>
      <c r="T151" s="22" t="s">
        <v>2246</v>
      </c>
      <c r="U151" s="22" t="s">
        <v>2247</v>
      </c>
      <c r="V151" s="22" t="s">
        <v>2248</v>
      </c>
      <c r="W151" s="22" t="s">
        <v>2249</v>
      </c>
      <c r="X151" s="22" t="s">
        <v>2250</v>
      </c>
      <c r="Y151" s="22" t="s">
        <v>2251</v>
      </c>
    </row>
    <row r="152" spans="1:25" x14ac:dyDescent="0.25">
      <c r="A152" s="23">
        <v>29</v>
      </c>
      <c r="B152" s="22" t="s">
        <v>2252</v>
      </c>
      <c r="C152" s="22" t="s">
        <v>61</v>
      </c>
      <c r="D152" s="22" t="s">
        <v>107</v>
      </c>
      <c r="E152" s="22" t="s">
        <v>61</v>
      </c>
      <c r="F152" s="22" t="s">
        <v>61</v>
      </c>
      <c r="G152" s="22" t="s">
        <v>61</v>
      </c>
      <c r="H152" s="22" t="s">
        <v>61</v>
      </c>
      <c r="I152" s="22" t="s">
        <v>61</v>
      </c>
      <c r="J152" s="22" t="s">
        <v>61</v>
      </c>
      <c r="K152" s="22" t="s">
        <v>61</v>
      </c>
      <c r="L152" s="22" t="s">
        <v>2253</v>
      </c>
      <c r="M152" s="22" t="s">
        <v>2254</v>
      </c>
      <c r="N152" s="22" t="s">
        <v>2255</v>
      </c>
      <c r="O152" s="22" t="s">
        <v>61</v>
      </c>
      <c r="P152" s="22" t="s">
        <v>2256</v>
      </c>
      <c r="Q152" s="22" t="s">
        <v>2257</v>
      </c>
      <c r="R152" s="22" t="s">
        <v>61</v>
      </c>
      <c r="S152" s="22" t="s">
        <v>61</v>
      </c>
      <c r="T152" s="22" t="s">
        <v>2258</v>
      </c>
      <c r="U152" s="22" t="s">
        <v>2028</v>
      </c>
      <c r="V152" s="22" t="s">
        <v>2259</v>
      </c>
      <c r="W152" s="22" t="s">
        <v>2260</v>
      </c>
      <c r="X152" s="22" t="s">
        <v>2261</v>
      </c>
      <c r="Y152" s="22" t="s">
        <v>2262</v>
      </c>
    </row>
    <row r="153" spans="1:25" x14ac:dyDescent="0.25">
      <c r="A153" s="23">
        <v>30</v>
      </c>
      <c r="B153" s="22" t="s">
        <v>2263</v>
      </c>
      <c r="C153" s="22" t="s">
        <v>2264</v>
      </c>
      <c r="D153" s="22" t="s">
        <v>2265</v>
      </c>
      <c r="E153" s="22" t="s">
        <v>2266</v>
      </c>
      <c r="F153" s="22" t="s">
        <v>61</v>
      </c>
      <c r="G153" s="22" t="s">
        <v>61</v>
      </c>
      <c r="H153" s="22" t="s">
        <v>61</v>
      </c>
      <c r="I153" s="22" t="s">
        <v>61</v>
      </c>
      <c r="J153" s="22" t="s">
        <v>2267</v>
      </c>
      <c r="K153" s="22" t="s">
        <v>61</v>
      </c>
      <c r="L153" s="22" t="s">
        <v>2268</v>
      </c>
      <c r="M153" s="22" t="s">
        <v>2269</v>
      </c>
      <c r="N153" s="22" t="s">
        <v>2270</v>
      </c>
      <c r="O153" s="22" t="s">
        <v>2271</v>
      </c>
      <c r="P153" s="22" t="s">
        <v>2272</v>
      </c>
      <c r="Q153" s="22" t="s">
        <v>2273</v>
      </c>
      <c r="R153" s="22" t="s">
        <v>2274</v>
      </c>
      <c r="S153" s="22" t="s">
        <v>2275</v>
      </c>
      <c r="T153" s="22" t="s">
        <v>2276</v>
      </c>
      <c r="U153" s="22" t="s">
        <v>2277</v>
      </c>
      <c r="V153" s="22" t="s">
        <v>2278</v>
      </c>
      <c r="W153" s="22" t="s">
        <v>2279</v>
      </c>
      <c r="X153" s="22" t="s">
        <v>2280</v>
      </c>
      <c r="Y153" s="22" t="s">
        <v>2281</v>
      </c>
    </row>
    <row r="154" spans="1:25" x14ac:dyDescent="0.25">
      <c r="A154" s="23">
        <v>31</v>
      </c>
      <c r="B154" s="22" t="s">
        <v>2282</v>
      </c>
      <c r="C154" s="22" t="s">
        <v>2283</v>
      </c>
      <c r="D154" s="22" t="s">
        <v>2284</v>
      </c>
      <c r="E154" s="22" t="s">
        <v>2285</v>
      </c>
      <c r="F154" s="22" t="s">
        <v>2286</v>
      </c>
      <c r="G154" s="22" t="s">
        <v>61</v>
      </c>
      <c r="H154" s="22" t="s">
        <v>61</v>
      </c>
      <c r="I154" s="22" t="s">
        <v>61</v>
      </c>
      <c r="J154" s="22" t="s">
        <v>61</v>
      </c>
      <c r="K154" s="22" t="s">
        <v>61</v>
      </c>
      <c r="L154" s="22" t="s">
        <v>2287</v>
      </c>
      <c r="M154" s="22" t="s">
        <v>2288</v>
      </c>
      <c r="N154" s="22" t="s">
        <v>2289</v>
      </c>
      <c r="O154" s="22" t="s">
        <v>2290</v>
      </c>
      <c r="P154" s="22" t="s">
        <v>2291</v>
      </c>
      <c r="Q154" s="22" t="s">
        <v>2292</v>
      </c>
      <c r="R154" s="22" t="s">
        <v>2293</v>
      </c>
      <c r="S154" s="22" t="s">
        <v>2294</v>
      </c>
      <c r="T154" s="22" t="s">
        <v>2295</v>
      </c>
      <c r="U154" s="22" t="s">
        <v>2296</v>
      </c>
      <c r="V154" s="22" t="s">
        <v>2297</v>
      </c>
      <c r="W154" s="22" t="s">
        <v>2298</v>
      </c>
      <c r="X154" s="22" t="s">
        <v>2299</v>
      </c>
      <c r="Y154" s="22" t="s">
        <v>2300</v>
      </c>
    </row>
    <row r="155" spans="1:25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25">
      <c r="A156" s="36" t="s">
        <v>50</v>
      </c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 t="s">
        <v>49</v>
      </c>
      <c r="M156" s="36"/>
      <c r="N156" s="36"/>
      <c r="O156" s="36"/>
      <c r="P156" s="36"/>
      <c r="Q156" s="2"/>
    </row>
    <row r="157" spans="1:25" ht="33.75" customHeight="1" x14ac:dyDescent="0.25">
      <c r="A157" s="37" t="s">
        <v>38</v>
      </c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1">
        <v>13.11</v>
      </c>
      <c r="M157" s="32"/>
      <c r="N157" s="32"/>
      <c r="O157" s="32"/>
      <c r="P157" s="33"/>
    </row>
    <row r="158" spans="1:25" ht="33" customHeight="1" x14ac:dyDescent="0.25">
      <c r="A158" s="37" t="s">
        <v>39</v>
      </c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1">
        <v>377.43</v>
      </c>
      <c r="M158" s="32"/>
      <c r="N158" s="32"/>
      <c r="O158" s="32"/>
      <c r="P158" s="33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28" t="s">
        <v>40</v>
      </c>
      <c r="B160" s="28"/>
      <c r="C160" s="28"/>
      <c r="D160" s="28"/>
      <c r="E160" s="28"/>
      <c r="F160" s="28"/>
      <c r="G160" s="28"/>
      <c r="H160" s="28"/>
      <c r="I160" s="29" t="s">
        <v>12</v>
      </c>
      <c r="J160" s="29"/>
      <c r="K160" s="29"/>
      <c r="L160" s="30">
        <v>619380.15</v>
      </c>
      <c r="M160" s="30"/>
      <c r="N160" s="30"/>
      <c r="O160" s="30"/>
      <c r="P160" s="30"/>
    </row>
    <row r="161" spans="1:21" hidden="1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63" t="s">
        <v>57</v>
      </c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2"/>
      <c r="S163" s="15"/>
      <c r="T163" s="15"/>
      <c r="U163" s="15"/>
    </row>
    <row r="164" spans="1:21" ht="15.75" customHeight="1" x14ac:dyDescent="0.25">
      <c r="A164" s="52" t="s">
        <v>41</v>
      </c>
      <c r="B164" s="52"/>
      <c r="C164" s="52"/>
      <c r="D164" s="52"/>
      <c r="E164" s="52"/>
      <c r="F164" s="52"/>
      <c r="G164" s="52"/>
      <c r="H164" s="52"/>
      <c r="I164" s="52"/>
      <c r="J164" s="52"/>
      <c r="K164" s="52" t="s">
        <v>42</v>
      </c>
      <c r="L164" s="52"/>
      <c r="M164" s="63" t="s">
        <v>43</v>
      </c>
      <c r="N164" s="63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63" t="s">
        <v>58</v>
      </c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2"/>
      <c r="S165" s="15"/>
      <c r="T165" s="15"/>
      <c r="U165" s="15"/>
    </row>
    <row r="166" spans="1:21" x14ac:dyDescent="0.2">
      <c r="A166" s="26" t="s">
        <v>46</v>
      </c>
      <c r="B166" s="26"/>
      <c r="C166" s="26"/>
      <c r="D166" s="26"/>
      <c r="E166" s="26"/>
      <c r="F166" s="26"/>
      <c r="G166" s="26"/>
      <c r="H166" s="27" t="s">
        <v>2</v>
      </c>
      <c r="I166" s="27"/>
      <c r="J166" s="27"/>
      <c r="K166" s="61">
        <v>2068.41</v>
      </c>
      <c r="L166" s="62"/>
      <c r="M166" s="61">
        <v>2467.2199999999998</v>
      </c>
      <c r="N166" s="62"/>
      <c r="O166" s="21">
        <v>2986.48</v>
      </c>
      <c r="P166" s="21">
        <v>4256.6000000000004</v>
      </c>
      <c r="Q166" s="2"/>
      <c r="S166" s="17"/>
      <c r="T166" s="15"/>
      <c r="U166" s="15"/>
    </row>
    <row r="167" spans="1:21" x14ac:dyDescent="0.2">
      <c r="A167" s="26" t="s">
        <v>47</v>
      </c>
      <c r="B167" s="26"/>
      <c r="C167" s="26"/>
      <c r="D167" s="26"/>
      <c r="E167" s="26"/>
      <c r="F167" s="26"/>
      <c r="G167" s="26"/>
      <c r="H167" s="27" t="s">
        <v>2</v>
      </c>
      <c r="I167" s="27"/>
      <c r="J167" s="27"/>
      <c r="K167" s="24">
        <v>206.52</v>
      </c>
      <c r="L167" s="24"/>
      <c r="M167" s="24">
        <v>355.59</v>
      </c>
      <c r="N167" s="24"/>
      <c r="O167" s="21">
        <v>562.95000000000005</v>
      </c>
      <c r="P167" s="21">
        <v>1075.03</v>
      </c>
      <c r="Q167" s="2"/>
      <c r="S167" s="17"/>
      <c r="T167" s="15"/>
      <c r="U167" s="15"/>
    </row>
    <row r="168" spans="1:21" x14ac:dyDescent="0.2">
      <c r="A168" s="26"/>
      <c r="B168" s="26"/>
      <c r="C168" s="26"/>
      <c r="D168" s="26"/>
      <c r="E168" s="26"/>
      <c r="F168" s="26"/>
      <c r="G168" s="26"/>
      <c r="H168" s="27" t="s">
        <v>12</v>
      </c>
      <c r="I168" s="27"/>
      <c r="J168" s="27"/>
      <c r="K168" s="24">
        <v>1097147.57</v>
      </c>
      <c r="L168" s="24"/>
      <c r="M168" s="24">
        <v>1211504.1399999999</v>
      </c>
      <c r="N168" s="24"/>
      <c r="O168" s="7">
        <v>1290834.27</v>
      </c>
      <c r="P168" s="7">
        <v>1687566.03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7" t="s">
        <v>59</v>
      </c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8">
        <v>2.85</v>
      </c>
      <c r="M170" s="59"/>
      <c r="N170" s="59"/>
      <c r="O170" s="59"/>
      <c r="P170" s="60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1"/>
      <c r="L172" s="51"/>
      <c r="M172" s="51"/>
      <c r="N172" s="51"/>
      <c r="O172" s="51"/>
      <c r="P172" s="51"/>
      <c r="Q172" s="51"/>
      <c r="R172" s="51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</vt:lpstr>
      <vt:lpstr>январь!Область_печати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Евневич Любовь Николаевна</cp:lastModifiedBy>
  <cp:lastPrinted>2014-10-13T10:15:32Z</cp:lastPrinted>
  <dcterms:created xsi:type="dcterms:W3CDTF">2011-02-14T10:57:00Z</dcterms:created>
  <dcterms:modified xsi:type="dcterms:W3CDTF">2018-02-13T06:52:28Z</dcterms:modified>
</cp:coreProperties>
</file>